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drawings/drawing2.xml" ContentType="application/vnd.openxmlformats-officedocument.drawing+xml"/>
  <Override PartName="/xl/ink/ink9.xml" ContentType="application/inkml+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C:\Users\mharb\Desktop\Data Analyst _Global\Indicators' tools\New\FY25 Tools AIM\Tool per country\Peru\"/>
    </mc:Choice>
  </mc:AlternateContent>
  <xr:revisionPtr revIDLastSave="0" documentId="13_ncr:1_{9ABC5667-7E02-465E-AE1A-3072CE9C4321}" xr6:coauthVersionLast="47" xr6:coauthVersionMax="47" xr10:uidLastSave="{00000000-0000-0000-0000-000000000000}"/>
  <bookViews>
    <workbookView xWindow="-108" yWindow="-108" windowWidth="23256" windowHeight="12456" xr2:uid="{00000000-000D-0000-FFFF-FFFF00000000}"/>
  </bookViews>
  <sheets>
    <sheet name="survey" sheetId="1" r:id="rId1"/>
    <sheet name="choices" sheetId="2" r:id="rId2"/>
    <sheet name="settings" sheetId="3" r:id="rId3"/>
  </sheets>
  <definedNames>
    <definedName name="_xlnm._FilterDatabase" localSheetId="1" hidden="1">choices!$A$843:$G$2271</definedName>
    <definedName name="_xlnm._FilterDatabase" localSheetId="0" hidden="1">survey!$A$61:$K$1075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<sst xmlns="http://schemas.openxmlformats.org/spreadsheetml/2006/main" count="12944" uniqueCount="5765">
  <si>
    <t>type</t>
  </si>
  <si>
    <t>name</t>
  </si>
  <si>
    <t>required</t>
  </si>
  <si>
    <t>appearance</t>
  </si>
  <si>
    <t>read_only</t>
  </si>
  <si>
    <t>relevant</t>
  </si>
  <si>
    <t>constraint</t>
  </si>
  <si>
    <t>body::kb:flash</t>
  </si>
  <si>
    <t>calculation</t>
  </si>
  <si>
    <t>text</t>
  </si>
  <si>
    <t>true</t>
  </si>
  <si>
    <t>select_one country</t>
  </si>
  <si>
    <t>What is your country?</t>
  </si>
  <si>
    <t>false</t>
  </si>
  <si>
    <t>country</t>
  </si>
  <si>
    <t>Costa Rica</t>
  </si>
  <si>
    <t>Syria</t>
  </si>
  <si>
    <t>Jordan</t>
  </si>
  <si>
    <t>Turkey</t>
  </si>
  <si>
    <t>Ethiopia</t>
  </si>
  <si>
    <t>Cambodia</t>
  </si>
  <si>
    <t>Bangladesh</t>
  </si>
  <si>
    <t>Angola</t>
  </si>
  <si>
    <t>Eswatini</t>
  </si>
  <si>
    <t>Mali</t>
  </si>
  <si>
    <t>list_name</t>
  </si>
  <si>
    <t>Zambia</t>
  </si>
  <si>
    <t>begin_group</t>
  </si>
  <si>
    <t>OIOS_63</t>
  </si>
  <si>
    <t>OIOS_63 Proportion of households with alternative and risk diversified sources of income</t>
  </si>
  <si>
    <t>Indicator specific question (Head of Household)</t>
  </si>
  <si>
    <t>diverse_source_income</t>
  </si>
  <si>
    <t xml:space="preserve">Does the household have diverse sources of income to rely on, if the main source of income is lost? </t>
  </si>
  <si>
    <t>end_group</t>
  </si>
  <si>
    <t>end group</t>
  </si>
  <si>
    <t>OIOS_64</t>
  </si>
  <si>
    <t>OIOS_64 Proportion of households that are able to protect, restore or increase productive assets after a shock</t>
  </si>
  <si>
    <t>Q1_Have_you_been_ab_ductive_asset_s_Y_N</t>
  </si>
  <si>
    <t xml:space="preserve">Q1. Have you been able to prevent damage or loss to your livelihood productive asset(s)? </t>
  </si>
  <si>
    <t>Q2_Have_you_been_ab_or_degradation_Y_N</t>
  </si>
  <si>
    <t xml:space="preserve">Q2. Have you been able to restore (rehabilitate or recover) your livelihood productive asset(s) after loss or damage or degradation? </t>
  </si>
  <si>
    <t>Q3_Have_you_been_ab_ductive_asset_s_Y_N</t>
  </si>
  <si>
    <t xml:space="preserve">Q3. Have you been able to increase the quantity of your livelihood productive asset(s)? </t>
  </si>
  <si>
    <t>OIOS_65</t>
  </si>
  <si>
    <t>OIOS_65 Proportion of households with improved access to livelihood support services</t>
  </si>
  <si>
    <t>a. Credit</t>
  </si>
  <si>
    <t>b. Insurance, microedit, saving groups</t>
  </si>
  <si>
    <t>c. Veterinary services</t>
  </si>
  <si>
    <t>d. Trainings (public/private extensionist/extension workers)</t>
  </si>
  <si>
    <t>e. Legal services (employment, business registration, work permits)</t>
  </si>
  <si>
    <t>f. Networking advice</t>
  </si>
  <si>
    <t>Q1_Other</t>
  </si>
  <si>
    <t>Specify here</t>
  </si>
  <si>
    <t>OIOS_67</t>
  </si>
  <si>
    <t>OIOS_67 Percentage of households with primary reliance on clean and efficient fuels and technologies</t>
  </si>
  <si>
    <t>Fuels and Technologies (Head of Household)</t>
  </si>
  <si>
    <t>What_is_the_main_typ_main_type_mentioned</t>
  </si>
  <si>
    <t>What is the main type of fuel/energy used in the household? (Cycle the main type mentioned)</t>
  </si>
  <si>
    <t>select_multiple categories</t>
  </si>
  <si>
    <t>categories</t>
  </si>
  <si>
    <t>Children</t>
  </si>
  <si>
    <t>Caregivers</t>
  </si>
  <si>
    <t>yes_no_dntknow</t>
  </si>
  <si>
    <t>Yes</t>
  </si>
  <si>
    <t>No</t>
  </si>
  <si>
    <t>Don't Know</t>
  </si>
  <si>
    <t>select_one yes_no_dntknow</t>
  </si>
  <si>
    <t>HH</t>
  </si>
  <si>
    <t>yes_no</t>
  </si>
  <si>
    <t>select_one yes_no</t>
  </si>
  <si>
    <t>g. Other livelihood support service</t>
  </si>
  <si>
    <t>livelihood_support</t>
  </si>
  <si>
    <t>Fuel wood</t>
  </si>
  <si>
    <t>Energy saving stoves</t>
  </si>
  <si>
    <t>Charcoal</t>
  </si>
  <si>
    <t>Biogas</t>
  </si>
  <si>
    <t>Electricity</t>
  </si>
  <si>
    <t>Straw/Shrub/Grass</t>
  </si>
  <si>
    <t>select_one type_energy</t>
  </si>
  <si>
    <t>type_energy</t>
  </si>
  <si>
    <t>OIOS_69</t>
  </si>
  <si>
    <t>OIOS_69 Proportion of households who are food insecure according to the Coping Strategies Index</t>
  </si>
  <si>
    <t>Food coping strategies (Head of Household)</t>
  </si>
  <si>
    <t>FSC01. In the past 30 days, how frequently did your household resort to one or more of the following strategies in order to access food? Select the frequency for each coping strategy in this list.</t>
  </si>
  <si>
    <t xml:space="preserve">a. Limit portion size at mealtimes? </t>
  </si>
  <si>
    <t xml:space="preserve">b. Reduce number of meals eaten per day? </t>
  </si>
  <si>
    <t xml:space="preserve">c. Skip entire days without eating? </t>
  </si>
  <si>
    <t xml:space="preserve">d. Borrow food or rely from help from a friend or relative? </t>
  </si>
  <si>
    <t xml:space="preserve">e. Rely on less expensive or less preferred foods? </t>
  </si>
  <si>
    <t>f. Purchase food on credit, or take a loan to purchase food?</t>
  </si>
  <si>
    <t xml:space="preserve">g. Gather unusual types/amounts of wild food or hunt? </t>
  </si>
  <si>
    <t xml:space="preserve">h. Harvest immature crops (e.g. green mealies)?   </t>
  </si>
  <si>
    <t>i. Send household members to eat elsewhere?</t>
  </si>
  <si>
    <t>j. Send household member to beg?</t>
  </si>
  <si>
    <t>k. Restrict consumption by adults so children can eat more?</t>
  </si>
  <si>
    <t xml:space="preserve">l. Rely on casual labor for food? </t>
  </si>
  <si>
    <t>OIOS_70</t>
  </si>
  <si>
    <t>OIOS_70 Proportion of households reporting good self-efficacy</t>
  </si>
  <si>
    <t>ECB01_a_If_you_or_someone_in</t>
  </si>
  <si>
    <t>ECB01.  a. If you or someone in the household needs to borrow money, do you go to family or friends to access credit?</t>
  </si>
  <si>
    <t>ECB01_b_If_you_or_someone_in</t>
  </si>
  <si>
    <t>ECB01.  b. If you or someone in the household needs to borrow money, do you go to micro credit agency or organization to access credit?</t>
  </si>
  <si>
    <t>ECB01_c_If_you_or_someone_in</t>
  </si>
  <si>
    <t>ECB01.  c. If you or someone in the household needs to borrow money, do you go to bank or credit union to access credit?</t>
  </si>
  <si>
    <t>ECB01_d_If_you_or_someone_in</t>
  </si>
  <si>
    <t>ECB01.  d. If you or someone in the household needs to borrow money, do you go to money lender (individual) to access credit?</t>
  </si>
  <si>
    <t>ECB01.  e. If you or someone in the household needs to borrow money, do you go to other to access credit?</t>
  </si>
  <si>
    <t>ECB01_other</t>
  </si>
  <si>
    <t>For other, specify here</t>
  </si>
  <si>
    <t>ECB02</t>
  </si>
  <si>
    <t>ECB02. Are you able to access the credit you need – borrowing money when you need in the amount you need it?</t>
  </si>
  <si>
    <t>OIOS_71</t>
  </si>
  <si>
    <t>OIOS_71 Proportion of households reporting good conflict management at the household and community level</t>
  </si>
  <si>
    <t>note</t>
  </si>
  <si>
    <t>Overall_score_on_con_the_Household_Survey</t>
  </si>
  <si>
    <t>Overall score on conflict management measured via 6 questions included in the Household Survey</t>
  </si>
  <si>
    <t>The_respondents_are_n_on_a_5_point_scale</t>
  </si>
  <si>
    <t>field-list</t>
  </si>
  <si>
    <t>The respondents are asked to rate their perception on a 5-point scale</t>
  </si>
  <si>
    <t>label</t>
  </si>
  <si>
    <t>_1_Most_members_in_m_n_a_day_to_day_basis</t>
  </si>
  <si>
    <t>1. Most members in my community can understand the nature of conflicts in a day-to-day basis </t>
  </si>
  <si>
    <t>list-nolabel</t>
  </si>
  <si>
    <t>_2_There_are_identif_cts_managed_resolved</t>
  </si>
  <si>
    <t>2. There are identified mechanisms where Community members could go to when they want to get conflicts managed/resolved </t>
  </si>
  <si>
    <t>_3_Conflicts_in_my_c_y_end_up_in_violence</t>
  </si>
  <si>
    <t>3. Conflicts in my community rarely end up in violence</t>
  </si>
  <si>
    <t>_4_Most_members_in_m_n_a_day_to_day_basis</t>
  </si>
  <si>
    <t> 4. Most members in my family can understand the nature of conflicts in a day-to-day basis </t>
  </si>
  <si>
    <t>_5_There_are_identif_et_conflicts_managed</t>
  </si>
  <si>
    <t>5. There are identified mechanisms where family members could go to when they want to get conflicts managed</t>
  </si>
  <si>
    <t>_6_Conflicts_and_dis_y_end_up_in_violence</t>
  </si>
  <si>
    <t>6. Conflicts and disagreements in my family rarely end up in violence</t>
  </si>
  <si>
    <t>OIOS_72</t>
  </si>
  <si>
    <t>OIOS_72 Proportion of households reporting to have access to sufficient sources of credit providers</t>
  </si>
  <si>
    <t>OIOS_73</t>
  </si>
  <si>
    <t>OIOS_73 Proportion of households with means to save money using a bank or credit union</t>
  </si>
  <si>
    <t>Moyens d'épargne (chef de ménage)</t>
  </si>
  <si>
    <t>ECB03_Do_you_or_an_bank_or_credit_union</t>
  </si>
  <si>
    <t>ECB03. Do you, or any member of your household, have a formal means of saving money in cash form? For example an account with a bank or credit union?</t>
  </si>
  <si>
    <t>OIOS_74</t>
  </si>
  <si>
    <t>OIOS_74 Proportion of households that increased their income as a result of participation in World Vision facilitated economic development programs</t>
  </si>
  <si>
    <t>Q1</t>
  </si>
  <si>
    <t>Q1: As a result of your participation in [specify the provided assistance/economic development program], would you say that your financial income has increased, decreased, or remained the same?</t>
  </si>
  <si>
    <t>OIOS_75</t>
  </si>
  <si>
    <t>OIOS_75 Proportion of households who faced a disaster but were able to recover and now live at the level they did before</t>
  </si>
  <si>
    <t>ECC03_Think_back_to_living_situation_now</t>
  </si>
  <si>
    <t>fuels_technologies</t>
  </si>
  <si>
    <t>Never</t>
  </si>
  <si>
    <t>Seldom (&lt;1 day a week)</t>
  </si>
  <si>
    <t xml:space="preserve">Once in a while (1-2 days a week)  </t>
  </si>
  <si>
    <t>Pretty often (3-6 days/week)</t>
  </si>
  <si>
    <t>Almost every day</t>
  </si>
  <si>
    <t>select_one frequency</t>
  </si>
  <si>
    <t>frequency</t>
  </si>
  <si>
    <t>food_coping_strategy</t>
  </si>
  <si>
    <t>access_food</t>
  </si>
  <si>
    <t>limit_size_mealtime</t>
  </si>
  <si>
    <t>reduce_number_of_meal</t>
  </si>
  <si>
    <t>skip_entire_day_without_eating</t>
  </si>
  <si>
    <t>borrow_food</t>
  </si>
  <si>
    <t>less_preferred_food</t>
  </si>
  <si>
    <t>food_on_credit_loan</t>
  </si>
  <si>
    <t>gather_unusual_food</t>
  </si>
  <si>
    <t>harvest_immature_crops</t>
  </si>
  <si>
    <t>eat_elsewhere</t>
  </si>
  <si>
    <t>household_to_beg</t>
  </si>
  <si>
    <t>restrict_consumption_by_adult</t>
  </si>
  <si>
    <t>casual_labor_for_food</t>
  </si>
  <si>
    <t>All of the time</t>
  </si>
  <si>
    <t>Most of the time</t>
  </si>
  <si>
    <t>Some of the time</t>
  </si>
  <si>
    <t>None of the time</t>
  </si>
  <si>
    <t>Don't know</t>
  </si>
  <si>
    <t>Strongly agree</t>
  </si>
  <si>
    <t>Agree</t>
  </si>
  <si>
    <t>Disagree</t>
  </si>
  <si>
    <t>Strongly disagree</t>
  </si>
  <si>
    <t>I don't know</t>
  </si>
  <si>
    <t>select_one rate</t>
  </si>
  <si>
    <t>how_much</t>
  </si>
  <si>
    <t>select_one how_much</t>
  </si>
  <si>
    <t>rate</t>
  </si>
  <si>
    <t>Increased</t>
  </si>
  <si>
    <t>Decreased</t>
  </si>
  <si>
    <t>Remained the same</t>
  </si>
  <si>
    <t>Does not know/does not want to say</t>
  </si>
  <si>
    <t>select_one increased_decreased</t>
  </si>
  <si>
    <t>increased_decreased</t>
  </si>
  <si>
    <t>financial_income</t>
  </si>
  <si>
    <t>select_one evaluation</t>
  </si>
  <si>
    <t>evaluation</t>
  </si>
  <si>
    <t>OIOS_79</t>
  </si>
  <si>
    <t>OIOS_79 Proportion of households living in multidimensional poverty</t>
  </si>
  <si>
    <t>H2. Any child (0-18 years) has died in the family in the five years preceding the survey?</t>
  </si>
  <si>
    <t>E1. No household member aged ten years or older has completed six years of schooling.</t>
  </si>
  <si>
    <t>E2. Any school-aged child is not attending school up to the age at which he/she would complete class 8.</t>
  </si>
  <si>
    <t>L1. The household cooks with dung, wood or charcoal.</t>
  </si>
  <si>
    <t>L2. The household’s sanitation facility is not improved or it is improved but shared with other households.</t>
  </si>
  <si>
    <t xml:space="preserve">L3. The household does not have access to improved drinking water or safe drinking water is at least a 30-minute walk from home, roundtrip.   </t>
  </si>
  <si>
    <t>L4. The household has no electricity</t>
  </si>
  <si>
    <t>L5. The household has inadequate housing: the floor is of natural materials or the roof or wall are of rudimentary materials</t>
  </si>
  <si>
    <t xml:space="preserve">L6. The household does not own more than one of these assets: radio, TV, telephone, computer, animal cart, bicycle, motorbike or refrigerator, and does not own a car or truck. </t>
  </si>
  <si>
    <t>OIOS_80</t>
  </si>
  <si>
    <t>OIOS_80 Proportion of households that provide well for their children</t>
  </si>
  <si>
    <t>HBN01_In_the_past_y_he_government_or_NGO</t>
  </si>
  <si>
    <t xml:space="preserve">HBN01. In the past year, were you able to provide two sets of clothes for all the children (5-18 years) living in your household, without assistance from family, the government or NGO? </t>
  </si>
  <si>
    <t>If the respondent is having difficulty, or responds too quickly, probe: For the children, 6-11 years? For the older children, 12-18 years? Check: does this include any orphans or disabled children in the household?</t>
  </si>
  <si>
    <t>HBN02_In_the_past_y_he_government_or_NGO</t>
  </si>
  <si>
    <t xml:space="preserve">HBN02. In the past year, were you able to provide a pair of shoes for all the children (5-18 years) living in your household, without assistance from family, the government or NGO? </t>
  </si>
  <si>
    <t>IIf the respondent is having difficulty, or responds too quickly, probe.</t>
  </si>
  <si>
    <t>HBN03_In_the_past_y_he_government_or_NGO</t>
  </si>
  <si>
    <t>HBN03. In the past year, were you able to provide a blanket for sleeping for all the children (5-18 years) living in your household, without assistance from family, the government or NGO?</t>
  </si>
  <si>
    <t>If the respondent is having difficulty, or responds too quickly, probe.</t>
  </si>
  <si>
    <t>OIOS_81</t>
  </si>
  <si>
    <t>OIOS_81 Proportion of households facing moderate or severe food insecurity according to the Food Insecurity Experience Scale Global Standard Scale .</t>
  </si>
  <si>
    <t xml:space="preserve">During the last 12 months, was there a time when, because of lack of money or other resources: </t>
  </si>
  <si>
    <t>1. You were worried you would not have enough food to eat?</t>
  </si>
  <si>
    <t>Q2</t>
  </si>
  <si>
    <t>2. You ate only a few kinds of foods?</t>
  </si>
  <si>
    <t>Q3</t>
  </si>
  <si>
    <t>3. You were unable to eat healthy and nutritious food?</t>
  </si>
  <si>
    <t>Q4</t>
  </si>
  <si>
    <t>4. You ate less than you thought you should?</t>
  </si>
  <si>
    <t>Q5</t>
  </si>
  <si>
    <t>5. You had to skip a meal?</t>
  </si>
  <si>
    <t>Q6</t>
  </si>
  <si>
    <t>6. Your household ran out of food?</t>
  </si>
  <si>
    <t>Q7</t>
  </si>
  <si>
    <t>7. You were hungry but did not eat?</t>
  </si>
  <si>
    <t>Q8</t>
  </si>
  <si>
    <t>8. You went without eating for a whole day?</t>
  </si>
  <si>
    <t>child_died</t>
  </si>
  <si>
    <t>no_completing_six_years_schooling</t>
  </si>
  <si>
    <t>not_attending_school</t>
  </si>
  <si>
    <t>HH_cook_dung_wood</t>
  </si>
  <si>
    <t>HH_sanitation_facility_not_improved</t>
  </si>
  <si>
    <t>HH_no_access_drinking_water</t>
  </si>
  <si>
    <t>HH_no_electricity</t>
  </si>
  <si>
    <t>HH_inadequate_housing</t>
  </si>
  <si>
    <t>HH_not_own_asset</t>
  </si>
  <si>
    <t>Yes (with no assistance)</t>
  </si>
  <si>
    <t>Yes (only with assistance)</t>
  </si>
  <si>
    <t>No unable to provide for all the children</t>
  </si>
  <si>
    <t>Don’t know</t>
  </si>
  <si>
    <t>select_one provision</t>
  </si>
  <si>
    <t>provision</t>
  </si>
  <si>
    <t>lack_of_money</t>
  </si>
  <si>
    <t>worried_not_having_food</t>
  </si>
  <si>
    <t>ate_few_kind_of_foods</t>
  </si>
  <si>
    <t>eat_healthy_food</t>
  </si>
  <si>
    <t>ate_less_than_u_should</t>
  </si>
  <si>
    <t>had_skip_meal</t>
  </si>
  <si>
    <t>HH_ran_out_food</t>
  </si>
  <si>
    <t>hungry_but_didnt_eat</t>
  </si>
  <si>
    <t>without_eating_whole_day</t>
  </si>
  <si>
    <t>OIOS_93</t>
  </si>
  <si>
    <t>OIOS_93 Proportion households with women actively engaged in decision making</t>
  </si>
  <si>
    <t>Indicator specific questions (Adult women 18-49 living with husband/ partner)</t>
  </si>
  <si>
    <t>Q1. Who usually decides how much of the staple crops grown by your household will be kept for consumption in the household and how much will be sold?</t>
  </si>
  <si>
    <t>Select one option only according to the response.  Do not read out the options</t>
  </si>
  <si>
    <t>Q2. Who usually decides how much of the vegetables grown by your household will be kept for consumption in the household and how much will be sold?</t>
  </si>
  <si>
    <t>Q3. Who usually decides how to spend the income that you bring into the household?</t>
  </si>
  <si>
    <t>Q4. Who usually decides how to spend the income that your partner brings into the household?</t>
  </si>
  <si>
    <t>Q5. Who usually decides about making smaller purchases, such as food and other less expensive needs?</t>
  </si>
  <si>
    <t>Q6. Who usually decides about making more expensive purchases, such as new animals or household equipment?</t>
  </si>
  <si>
    <t>Q7. Who usually decides on which family members you will visit and when?</t>
  </si>
  <si>
    <t>Q8. Who usually decides whether your child will be taken for health care to a health facility when s/he is sick?</t>
  </si>
  <si>
    <t>Q9</t>
  </si>
  <si>
    <t>Q9. Who usually decides whether you or your partner will use any types of contraception, such as condoms or pills?</t>
  </si>
  <si>
    <t>Q10</t>
  </si>
  <si>
    <t>Q10. Who decides how many children you will have?</t>
  </si>
  <si>
    <t>Respondent herself</t>
  </si>
  <si>
    <t>Husband</t>
  </si>
  <si>
    <t>Respondent and husband jointly</t>
  </si>
  <si>
    <t>Another household member</t>
  </si>
  <si>
    <t>Respondent and another household member jointly</t>
  </si>
  <si>
    <t>Someone outside the household</t>
  </si>
  <si>
    <t>Household not involved in this activity</t>
  </si>
  <si>
    <t>decision</t>
  </si>
  <si>
    <t>select_one decision</t>
  </si>
  <si>
    <t>OIOS_96</t>
  </si>
  <si>
    <t>OIOS_96 Proportion of households using basic drinking water services</t>
  </si>
  <si>
    <t>Basic drinking water (Head of household)</t>
  </si>
  <si>
    <t>BWS01. What is the main source of drinking water used by members of your household?</t>
  </si>
  <si>
    <t>If unclear, probe to identify the place from which members of this household most often collect drinking water (collection point).</t>
  </si>
  <si>
    <t>If other, specify here</t>
  </si>
  <si>
    <t>BWS02. Is water always available from your main water source?</t>
  </si>
  <si>
    <t>BWS03. How long does it take for members of your household to go there, get water, and come back?</t>
  </si>
  <si>
    <t>integer</t>
  </si>
  <si>
    <t>If number of minutes, specify here</t>
  </si>
  <si>
    <t>Number should be greater than 0.</t>
  </si>
  <si>
    <t>OIOS_97</t>
  </si>
  <si>
    <t>OIOS_97 Proportion of households using basic sanitation services</t>
  </si>
  <si>
    <t>Basic Sanitation Services</t>
  </si>
  <si>
    <t>BWS 16: What kind of toilet facility do members of your household usually use?</t>
  </si>
  <si>
    <t>If ‘Flush’ or ‘Pour flush’, probe: Where does it flush to? If not possible to determine, ask permission to observe the facility.</t>
  </si>
  <si>
    <t>BWS17. Do you share this facility with others who are not members of this household?</t>
  </si>
  <si>
    <t>BWS18. If yes, How many households in total use this toilet facility, including your own household?</t>
  </si>
  <si>
    <t>_____ Households</t>
  </si>
  <si>
    <t>BWS 19 Where is this toilet facility located?</t>
  </si>
  <si>
    <t>OIOS_99</t>
  </si>
  <si>
    <t>OIOS_99 Proportion of households that contribute resources for maintenance of the water system</t>
  </si>
  <si>
    <t>BWS13. Does your household provide support to the water system</t>
  </si>
  <si>
    <t>BWS14. How does your household contribute support to the water system?</t>
  </si>
  <si>
    <t>If_other_please_specify</t>
  </si>
  <si>
    <t>If other please specify</t>
  </si>
  <si>
    <t>BWS15. When does your household contribute to the water system?</t>
  </si>
  <si>
    <t>Piped into Dwelling</t>
  </si>
  <si>
    <t>Piped to Yard / Plot</t>
  </si>
  <si>
    <t>Piped to Neighbor</t>
  </si>
  <si>
    <t>Public Tap / Standpipe</t>
  </si>
  <si>
    <t>Tube Well / Borehole</t>
  </si>
  <si>
    <t>Protected dug well</t>
  </si>
  <si>
    <t>Unprotected dug well</t>
  </si>
  <si>
    <t>Protected Spring</t>
  </si>
  <si>
    <t>Unprotected Spring</t>
  </si>
  <si>
    <t>Rainwater</t>
  </si>
  <si>
    <t>Tanker-Truck</t>
  </si>
  <si>
    <t>Cart With Small Tank</t>
  </si>
  <si>
    <t>Water Kiosk</t>
  </si>
  <si>
    <t>Surface Water (River, Dam, Lake, Pond, Stream, Canal, Irrigation Channel)</t>
  </si>
  <si>
    <t>Bottled Water</t>
  </si>
  <si>
    <t>Sachet Water</t>
  </si>
  <si>
    <t>Yes, water is always available</t>
  </si>
  <si>
    <t>No, water is available most of the time</t>
  </si>
  <si>
    <t>No, water is available some of the time</t>
  </si>
  <si>
    <t>No, water is rarely available</t>
  </si>
  <si>
    <t>Members do not collect</t>
  </si>
  <si>
    <t>Don’t Know</t>
  </si>
  <si>
    <t>select_one drinking_main_source</t>
  </si>
  <si>
    <t>drinking_main_source</t>
  </si>
  <si>
    <t>Other</t>
  </si>
  <si>
    <t>other_drinking_main_source</t>
  </si>
  <si>
    <t>${drinking_main_source} = '17'</t>
  </si>
  <si>
    <t>water_available_main_source</t>
  </si>
  <si>
    <t>select_one water_available_main_source</t>
  </si>
  <si>
    <t>how_long_to_get_water</t>
  </si>
  <si>
    <t>select_one how_long_get_water</t>
  </si>
  <si>
    <t>how_long_get_water</t>
  </si>
  <si>
    <t>It takes them some minutes</t>
  </si>
  <si>
    <t>${how_long_to_get_water} = '2'</t>
  </si>
  <si>
    <t>minutes_to_get_water</t>
  </si>
  <si>
    <t>Flush to septic tank</t>
  </si>
  <si>
    <t>Flush to pit latrine</t>
  </si>
  <si>
    <t>Flush to open drai</t>
  </si>
  <si>
    <t>Flush to don’t know where</t>
  </si>
  <si>
    <t>Ventilated Improved Pit Latrine</t>
  </si>
  <si>
    <t>Pit latrine with slab</t>
  </si>
  <si>
    <t>Pit latrine without slab / Open pit</t>
  </si>
  <si>
    <t>Composting Twin pit with slab</t>
  </si>
  <si>
    <t>Composting Twin without slab</t>
  </si>
  <si>
    <t>Other composting toil</t>
  </si>
  <si>
    <t>Bucket</t>
  </si>
  <si>
    <t>Container based sanitation</t>
  </si>
  <si>
    <t>Hanging toilet / hanging latrine</t>
  </si>
  <si>
    <t>No facility / Bush / Field</t>
  </si>
  <si>
    <t>In own dwelling</t>
  </si>
  <si>
    <t>In own yard / plot</t>
  </si>
  <si>
    <t>Elsewhere</t>
  </si>
  <si>
    <t>select_one toilet_facility</t>
  </si>
  <si>
    <t>toilet_facility</t>
  </si>
  <si>
    <t>other_toilet_facility</t>
  </si>
  <si>
    <t>Please specify</t>
  </si>
  <si>
    <t>${toilet_facility} = '16'</t>
  </si>
  <si>
    <t>sharing_toilet</t>
  </si>
  <si>
    <t>how_many_use_toilet</t>
  </si>
  <si>
    <t>${sharing_toilet} = '1'</t>
  </si>
  <si>
    <t>toilet_facility_location</t>
  </si>
  <si>
    <t>select_one toilet_facility_location</t>
  </si>
  <si>
    <t>Money</t>
  </si>
  <si>
    <t>Goods (for trade off i.e. animals, cereals, construction materials)</t>
  </si>
  <si>
    <t>Labor</t>
  </si>
  <si>
    <t>On a regular time-interval</t>
  </si>
  <si>
    <t>When there is a problem</t>
  </si>
  <si>
    <t>When able to</t>
  </si>
  <si>
    <t>When making upgrades</t>
  </si>
  <si>
    <t>HH_provide_support_water_system</t>
  </si>
  <si>
    <t>how_HH_contribute_water_system</t>
  </si>
  <si>
    <t>select_one how_HH_contribute_water_system</t>
  </si>
  <si>
    <t>${HH_provide_support_water_system} = '1'</t>
  </si>
  <si>
    <t>${how_HH_contribute_water_system} = '4'</t>
  </si>
  <si>
    <t>when_HH_contribute_water_system</t>
  </si>
  <si>
    <t>select_one when_HH_contribute_water_system</t>
  </si>
  <si>
    <t>other_how_HH_contribute_water_system</t>
  </si>
  <si>
    <t>other_when_HH_contribute_water_system</t>
  </si>
  <si>
    <t>${when_HH_contribute_water_system} = '5'</t>
  </si>
  <si>
    <t>OIOS_100</t>
  </si>
  <si>
    <t>Satisfaction of Public Service (Head of household)</t>
  </si>
  <si>
    <t>Thinking_about_the_l_extension_services</t>
  </si>
  <si>
    <t>it_was_easy_to_get_t_place_of_the_service</t>
  </si>
  <si>
    <t>it was easy to get to the place of the service</t>
  </si>
  <si>
    <t>Expenses_for_the_ser_o_you_your_household</t>
  </si>
  <si>
    <t>Expenses for the service were affordable to you/your household</t>
  </si>
  <si>
    <t>The_facilities_were_nd_in_good_condition</t>
  </si>
  <si>
    <t>The facilities were clean and in good condition</t>
  </si>
  <si>
    <t>All_people_are_treat_ervices_in_your_area</t>
  </si>
  <si>
    <t>All people are treated equally in receiving the services in your area</t>
  </si>
  <si>
    <t>The_quality_of_the_service_was_good</t>
  </si>
  <si>
    <t>The quality of the service was good</t>
  </si>
  <si>
    <t>Service not used</t>
  </si>
  <si>
    <t>select_one what_would_you_say</t>
  </si>
  <si>
    <t>what_would_you_say</t>
  </si>
  <si>
    <t>OIOS_107</t>
  </si>
  <si>
    <t>OIOS_107 Proportion of households reporting good collective efficacy</t>
  </si>
  <si>
    <t>Good Collective Efficacy</t>
  </si>
  <si>
    <t>Please_rate_your_per_ion_on_the_following_header</t>
  </si>
  <si>
    <t>Please rate your perception on the following:</t>
  </si>
  <si>
    <t>CE_01_This_communit_have_the_same_goals</t>
  </si>
  <si>
    <t>CE 01. This community is able to tackle most difficult situations because we have the same goals.</t>
  </si>
  <si>
    <t>CE_02_When_our_comm_mpleted_successfully</t>
  </si>
  <si>
    <t>CE 02. When our community undertakes activities to improve child well-being, I know that those assigned the task will work hard until it is completed successfully.</t>
  </si>
  <si>
    <t>CE_03_People_in_thi_hin_their_own_family</t>
  </si>
  <si>
    <t>CE 03. People in this community work well together to improve the well-being of all children, not just those within their own family.</t>
  </si>
  <si>
    <t>CE_04_The_activitie_important_activities</t>
  </si>
  <si>
    <t>CE 04. The activities that are being implemented to improve the well-being of children are the most relevant and important activities.</t>
  </si>
  <si>
    <t>select_one rate_perception</t>
  </si>
  <si>
    <t>rate_perception</t>
  </si>
  <si>
    <t>OIOS_141</t>
  </si>
  <si>
    <t>OIOS_141 Proportion of households who have provided feedback to service providers, local governments, decision-makers, or other significant actors in relation to service delivery improvement</t>
  </si>
  <si>
    <t>In the past 12 months, have you provided feedback (on something that needed to change) to any service provider, local government or political leader?</t>
  </si>
  <si>
    <t>feedback_to_service_provider</t>
  </si>
  <si>
    <t>OIOS_145</t>
  </si>
  <si>
    <t>OIOS_145 Proportion of households reporting good community cohesion.</t>
  </si>
  <si>
    <t>Community cohesion</t>
  </si>
  <si>
    <t>Belonging_Q1</t>
  </si>
  <si>
    <t>People in this community tend to trust one another.</t>
  </si>
  <si>
    <t>Belonging_Q2</t>
  </si>
  <si>
    <t>I/my family feel like we are part of this community</t>
  </si>
  <si>
    <t>Worth_Q1</t>
  </si>
  <si>
    <t>I think I have enough income to lead a happy life in this community</t>
  </si>
  <si>
    <t>Worth_Q2</t>
  </si>
  <si>
    <t>Living in this community makes me happy</t>
  </si>
  <si>
    <t>SocialJustice_Q1</t>
  </si>
  <si>
    <t>If someone is in trouble, others in the community would stand/speak for them</t>
  </si>
  <si>
    <t>SocialJustice_Q2</t>
  </si>
  <si>
    <t>I am happy how the local government treats our community</t>
  </si>
  <si>
    <t>Participation_Q1</t>
  </si>
  <si>
    <t>I can freely express myself in this community</t>
  </si>
  <si>
    <t>Participation_Q2</t>
  </si>
  <si>
    <t>I feel like I contribute towards community level decision making</t>
  </si>
  <si>
    <t>AcceptReject_Q1</t>
  </si>
  <si>
    <t>Everybody in this community are accepted by others regardless of their background</t>
  </si>
  <si>
    <t>AcceptReject_Q2</t>
  </si>
  <si>
    <t>If I needed help other people in the community would help me</t>
  </si>
  <si>
    <t>caregivers</t>
  </si>
  <si>
    <t>OIOS_19</t>
  </si>
  <si>
    <t>OIOS_19 Proportion of children aged 0-59 months whose birth were registered</t>
  </si>
  <si>
    <t>Birth registration indicators (Only for households with children aged 0-5 years)</t>
  </si>
  <si>
    <t>Cross check with responses given in starter module.</t>
  </si>
  <si>
    <t>PBR02 How many boys 0-5 in his household has a birth certficate?</t>
  </si>
  <si>
    <t>PBR02 How many boys 0-5 in his household does not have a birth certficate?</t>
  </si>
  <si>
    <t>disabilities_girls</t>
  </si>
  <si>
    <t>Do you have any girls with disabilities in your household?</t>
  </si>
  <si>
    <t>Cross check with the starter module</t>
  </si>
  <si>
    <t>dissabilities_boys</t>
  </si>
  <si>
    <t>Do you have any boys with disabilities in your household?</t>
  </si>
  <si>
    <t>PBR03 How many of the girls (0-5) with disabilities being cared for in your household have a birth certificate?</t>
  </si>
  <si>
    <t>PBR03 How many of the boys (0-5) with disabilities being cared for in your household have a birth certificate?</t>
  </si>
  <si>
    <t>orphan_girls</t>
  </si>
  <si>
    <t>Do you have any orphan girls in your household?</t>
  </si>
  <si>
    <t>orphan_boys</t>
  </si>
  <si>
    <t>Do you have any orphan boys in your household?</t>
  </si>
  <si>
    <t>PBR04 How many of the orphan girls (0-5)  being cared for in your household have a birth certificate?</t>
  </si>
  <si>
    <t>PBR04 How many of the orphan boys (0-5)  being cared for in your household have a birth certificate?</t>
  </si>
  <si>
    <t>PBR_05_girls</t>
  </si>
  <si>
    <t>PBR 05 For the girls who don’t have a birth certificate, how many were registered with civil authorities at birth?</t>
  </si>
  <si>
    <t>PBR_05_boys</t>
  </si>
  <si>
    <t>PBR 05 For the boys who don’t have a birth certificate, how many were registered with civil authorities at birth?</t>
  </si>
  <si>
    <t>PBR06 What is the main reason why one child/some children are not registered?</t>
  </si>
  <si>
    <t>PBR06_other</t>
  </si>
  <si>
    <t>Specify the other reason</t>
  </si>
  <si>
    <t>You stated that a child / some child under 5 do not have a birth certificate. Have you ever had problems accessing government services for any of these children because they do not have birth registration papers or a birth certificate? Such as health or schooling? Or welfare support from the government or an NGO?</t>
  </si>
  <si>
    <t>I don't or didn't know how to do it</t>
  </si>
  <si>
    <t>It is expensive to do</t>
  </si>
  <si>
    <t>I don't think it is important</t>
  </si>
  <si>
    <t>The service was not available</t>
  </si>
  <si>
    <t>Not my child / children or was not present</t>
  </si>
  <si>
    <t>Yes it is a problem</t>
  </si>
  <si>
    <t>No, no problem</t>
  </si>
  <si>
    <t>girls_0_5_years_birth_certificate</t>
  </si>
  <si>
    <t>boys_0_5_years_birth_certificate</t>
  </si>
  <si>
    <t>girls_0_5_years_no_birth_certificate</t>
  </si>
  <si>
    <t>boys_0_5_years_no_birth_certificate</t>
  </si>
  <si>
    <t>girls_disability_0_5_years_birth_certificate</t>
  </si>
  <si>
    <t>boys_disability_0_5_years_birth_certificate</t>
  </si>
  <si>
    <t>girls_orphan_0_5_years_birth_certificate</t>
  </si>
  <si>
    <t>boys_orphan_0_5_years_birth_certificate</t>
  </si>
  <si>
    <t>reason_child_not_registered</t>
  </si>
  <si>
    <t>select_multiple reason_child_not_registered</t>
  </si>
  <si>
    <t>selected(${reason_child_not_registered}, '6')</t>
  </si>
  <si>
    <t>${girls_0_5_years_no_birth_certificate} &gt; 0 or ${boys_0_5_years_no_birth_certificate} &gt; 0</t>
  </si>
  <si>
    <t>prob_child_no_certificate</t>
  </si>
  <si>
    <t>select_one prob_child_no_certificate</t>
  </si>
  <si>
    <t>OIOS_26</t>
  </si>
  <si>
    <t>OIOS_26 Proportion of children engaged in child labor</t>
  </si>
  <si>
    <t>group_mv2rb08</t>
  </si>
  <si>
    <t>The_following_questi_dren_6_11_years_old</t>
  </si>
  <si>
    <t>Child_gender</t>
  </si>
  <si>
    <t>Child gender</t>
  </si>
  <si>
    <t>Child age</t>
  </si>
  <si>
    <t>PCL_1</t>
  </si>
  <si>
    <t>PCL_6_Since_last_day_of_the_</t>
  </si>
  <si>
    <t>If less than 1 hour record 00</t>
  </si>
  <si>
    <t>${PCL_6_Since_last_day_of_the_} = '1'</t>
  </si>
  <si>
    <t>PCL_10</t>
  </si>
  <si>
    <t>A, Shopping for the household?</t>
  </si>
  <si>
    <t>B. Cooking</t>
  </si>
  <si>
    <t xml:space="preserve">c. Washing dishes or cleaning around the house?   </t>
  </si>
  <si>
    <t>D. Washing clothes</t>
  </si>
  <si>
    <t>E. Caring for children?</t>
  </si>
  <si>
    <t>F. Caring for someone old or sick</t>
  </si>
  <si>
    <t>G. Other household tracks</t>
  </si>
  <si>
    <t>Since_last_day_of_t_activities_in_total</t>
  </si>
  <si>
    <t>OIOS_31</t>
  </si>
  <si>
    <t>OIOS_31 Proportion of children exclusively breastfed until 6 months of age</t>
  </si>
  <si>
    <t>INDICATOR SPECIFIC QUESTIONS (Ask Biological mothers of infants &lt; 6 months)</t>
  </si>
  <si>
    <t>ZBF01. Has (Child's name) ever been breastfed?</t>
  </si>
  <si>
    <t>ZBF02. Is (Child's name) still being breastfed?</t>
  </si>
  <si>
    <t>Now_I_would_like_to_ing_the_day_or_night</t>
  </si>
  <si>
    <t>Now I would like to ask you about liquids or foods that (Child's Name) had yesterday during the day or night.</t>
  </si>
  <si>
    <t>Please clarify to the respondent, I am interested in whether (Child's name) had the item even if it was combined with other foods.</t>
  </si>
  <si>
    <t>ZBF03. Did (Child's Name) drink plain water yesterday, during the day or night?</t>
  </si>
  <si>
    <t>ZBF04. Did (Child's Name) drink infant formula yesterday, during the day or the night?</t>
  </si>
  <si>
    <t>ZBF05. How many times did (Child's Name) drink infant formula?</t>
  </si>
  <si>
    <t>Write number of times. If respondent doesn't know, write 88.</t>
  </si>
  <si>
    <t>ZBF06. Did (Child's Name) drink milk, such as tinned, powdered or fresh animal milk yesterday, during the day or night?</t>
  </si>
  <si>
    <t>ZBF07. How many times did (Child's Name) drink milk, such as tinned, powdered or fresh animal milk?</t>
  </si>
  <si>
    <t>ZBF08. Did (NAME) drink juice or juice drinks yesterday, during the day or night?</t>
  </si>
  <si>
    <t>select_one gender</t>
  </si>
  <si>
    <t>gender</t>
  </si>
  <si>
    <t>Male</t>
  </si>
  <si>
    <t>Female</t>
  </si>
  <si>
    <t>child_do_help</t>
  </si>
  <si>
    <t>child_help_business</t>
  </si>
  <si>
    <t>child_sell_articles</t>
  </si>
  <si>
    <t>child_engage_any_activity</t>
  </si>
  <si>
    <t>${child_do_help} = '1' or ${child_help_business} = '1' or ${child_sell_articles} = '1' or ${child_engage_any_activity} = '1'</t>
  </si>
  <si>
    <t>how_many_hrs_petching</t>
  </si>
  <si>
    <t>collect_firewood</t>
  </si>
  <si>
    <t>hrs_collect_firewood</t>
  </si>
  <si>
    <t>${collect_firewood} = '1'</t>
  </si>
  <si>
    <t>child_breastfeed</t>
  </si>
  <si>
    <t>still_child_breastfeed</t>
  </si>
  <si>
    <t>${child_breastfeed} = '1'</t>
  </si>
  <si>
    <t>child_drink_plain_water</t>
  </si>
  <si>
    <t>child_drink_infant_formula</t>
  </si>
  <si>
    <t>how_many_time_child_drink_infant_formula</t>
  </si>
  <si>
    <t>${child_drink_infant_formula} = '1'</t>
  </si>
  <si>
    <t>child_drink_milk</t>
  </si>
  <si>
    <t>how_many_time_child_drink_milk</t>
  </si>
  <si>
    <t>child_drink_juice</t>
  </si>
  <si>
    <t>OIOS_35</t>
  </si>
  <si>
    <t>OIOS_35 Proportion of infants whose births were attended by a skilled birth attendant</t>
  </si>
  <si>
    <t>Skilled birth attendant</t>
  </si>
  <si>
    <t>If respondent says, ‘no one’ assisted, probe to determine if any adults were present at the delivery</t>
  </si>
  <si>
    <t>WBE02_other</t>
  </si>
  <si>
    <t>Please specify who is the other person who assisted you?</t>
  </si>
  <si>
    <t>OIOS_36</t>
  </si>
  <si>
    <t>OIOS_36 Proportion of mothers who have an Antenatal care (ANC) card that reports, or if no card, if they report that they had eight or more antenatal visits while they were pregnant with their youngest child.</t>
  </si>
  <si>
    <t xml:space="preserve">WPC01. Did you see anyone for antenatal care during your pregnancy with (Child's name)? </t>
  </si>
  <si>
    <t>WBP02 a. Did you see a doctor?</t>
  </si>
  <si>
    <t>WBP02 a. Did you see a nurse?</t>
  </si>
  <si>
    <t>WBP02 a. Did you see a midwife?</t>
  </si>
  <si>
    <t>WBP02 a. Did you see an auxiliary nurse?</t>
  </si>
  <si>
    <t>WBP02 a. Did you see an auxiliary midwife?</t>
  </si>
  <si>
    <t>WBP02 a. Did you see any other person?</t>
  </si>
  <si>
    <t>Other_specify_if_other</t>
  </si>
  <si>
    <t xml:space="preserve">WPC03. How many times did you see him/ her?  </t>
  </si>
  <si>
    <t>If respondent prefers not to respond, write 99. If respondent doesn't know, write 88</t>
  </si>
  <si>
    <t>doctor_assist_delivery</t>
  </si>
  <si>
    <t>nurse_assist_delivery</t>
  </si>
  <si>
    <t>auxiliary_midwife_assist_delivery</t>
  </si>
  <si>
    <t>traditional_birth_attendant_assist_delivery</t>
  </si>
  <si>
    <t>community_health_worker_assist_delivery</t>
  </si>
  <si>
    <t>relative_assist_delivery</t>
  </si>
  <si>
    <t>other_person_assist_delivery</t>
  </si>
  <si>
    <t>selected(${other_person_assist_delivery}, '1')</t>
  </si>
  <si>
    <t>yes_no_noresponse</t>
  </si>
  <si>
    <t>No response</t>
  </si>
  <si>
    <t>antenatal_care</t>
  </si>
  <si>
    <t>Did_you_see_a_doctor</t>
  </si>
  <si>
    <t>Did_you_see_a_nurse</t>
  </si>
  <si>
    <t>a_Did_you_see_a_midwife</t>
  </si>
  <si>
    <t>Did_you_see_an_auxiliary_nurse</t>
  </si>
  <si>
    <t>Did_you_see_an_auxiliary_midwife</t>
  </si>
  <si>
    <t>_Did_you_see_any_other</t>
  </si>
  <si>
    <t>Please specify other</t>
  </si>
  <si>
    <t>${antenatal_care} = '1'</t>
  </si>
  <si>
    <t>${_Did_you_see_any_other} = '1'</t>
  </si>
  <si>
    <t>${Did_you_see_a_doctor} = '1' or ${Did_you_see_a_nurse} = '1' or ${a_Did_you_see_a_midwife} = '1' or ${Did_you_see_an_auxiliary_nurse} = '1' or ${Did_you_see_an_auxiliary_midwife} = '1'</t>
  </si>
  <si>
    <t>select_one yes_no_noresponse</t>
  </si>
  <si>
    <t>times_see_him</t>
  </si>
  <si>
    <t>OIOS_39</t>
  </si>
  <si>
    <t>OIOS_39 Proportion of children under 5 (U5) with presumed pneumonia taken to an appropriate health care provider</t>
  </si>
  <si>
    <t>group_vy4ng71</t>
  </si>
  <si>
    <t>Presumed Pneumonia (Caregivers of children under 5 years)</t>
  </si>
  <si>
    <t>ZAR01/SAR01/TAR01. At any time in the last two weeks, has (NAME) had an illness with a cough?</t>
  </si>
  <si>
    <t>ZAR02/SAR02/TAR02. When (NAME) had an illness with a cough, did he/she breathe faster than usual with short, rapid breaths or have difficulty breathing?</t>
  </si>
  <si>
    <t>ZAR03/SAR03/TAR03. Was the fast or difficult breathing due to a problem in the chest or a blocked or runny nose?</t>
  </si>
  <si>
    <t>ZAR06/SAR06/TAR06. Did you seek any advice or treatment for the illness from any source?</t>
  </si>
  <si>
    <t>group_ym6dl40</t>
  </si>
  <si>
    <t>Presumed Pneumonia (U5): Seeking treatment</t>
  </si>
  <si>
    <t>ZAR07_SAR07_TAR07_F_Probe_Anywhere_else</t>
  </si>
  <si>
    <t>ZAR07/SAR07/TAR07. From where did you seek advice or treatment? Probe: Anywhere else?</t>
  </si>
  <si>
    <t>Check all providers mentioned (mark 1 for Yes and 0 for NO), but do NOT prompt with any suggestions. Probe to identify each type of source. If unable to determine if public or private sector, write the name of the place</t>
  </si>
  <si>
    <t>a_Public_Sector_Government_hospital</t>
  </si>
  <si>
    <t>a) Public Sector: Government hospital</t>
  </si>
  <si>
    <t>b_Public_Sector_Go_rnment_health_centre</t>
  </si>
  <si>
    <t>b) Public Sector: Government health centre</t>
  </si>
  <si>
    <t>c_Public_Sector_Vi_munity_Health_Worker</t>
  </si>
  <si>
    <t>c) Public Sector: Village health worker/ Community Health Worker</t>
  </si>
  <si>
    <t>d_Public_Sector_Mo_ile_outreach_clinic</t>
  </si>
  <si>
    <t>d) Public Sector: Mobile outreach/ clinic</t>
  </si>
  <si>
    <t>e_Private_Medical_S_ate_hospital_clinic</t>
  </si>
  <si>
    <t>e) Private Medical Sector: Private hospital/ clinic</t>
  </si>
  <si>
    <t>f_Private_Medical_S_r_Private_physician</t>
  </si>
  <si>
    <t>f) Private Medical Sector: Private physician</t>
  </si>
  <si>
    <t>g_Private_Medical_S_or_Private_pharmacy</t>
  </si>
  <si>
    <t>g) Private Medical Sector: Private pharmacy</t>
  </si>
  <si>
    <t>h_Private_Medical_Sector_Mobile_clinic</t>
  </si>
  <si>
    <t>h) Private Medical Sector: Mobile clinic</t>
  </si>
  <si>
    <t>i_Relative_Friend</t>
  </si>
  <si>
    <t>i) Relative/ Friend</t>
  </si>
  <si>
    <t>j_Shop</t>
  </si>
  <si>
    <t>j) Shop</t>
  </si>
  <si>
    <t>k_Traditional_Practitioner</t>
  </si>
  <si>
    <t>k) Traditional Practitioner</t>
  </si>
  <si>
    <t>l_Other_specify_</t>
  </si>
  <si>
    <t>l) Other</t>
  </si>
  <si>
    <t>ZAR08_SAR08_TAR08_N_e_of_provider_place</t>
  </si>
  <si>
    <t>ZAR08/SAR08/TAR08. Please specify the name of the other provider/ place</t>
  </si>
  <si>
    <t>${l_Other_specify_} = '1'</t>
  </si>
  <si>
    <t>Problem in the chest</t>
  </si>
  <si>
    <t>Blocked or runny nose</t>
  </si>
  <si>
    <t>Don't Know/No response</t>
  </si>
  <si>
    <t>child_cough</t>
  </si>
  <si>
    <t>child_cough_breath_faster</t>
  </si>
  <si>
    <t>sick</t>
  </si>
  <si>
    <t>select_one sick</t>
  </si>
  <si>
    <t>${child_cough} = '1'</t>
  </si>
  <si>
    <t>difficult_breathing</t>
  </si>
  <si>
    <t>sick_treatment_advice</t>
  </si>
  <si>
    <t>${child_cough} = '1' and ${child_cough_breath_faster} = '1'</t>
  </si>
  <si>
    <t>${child_cough} = '1' and ${child_cough_breath_faster} = '1' and ${sick_treatment_advice} = '1'</t>
  </si>
  <si>
    <t>${sick_treatment_advice} = '1'</t>
  </si>
  <si>
    <t>OIOS_49</t>
  </si>
  <si>
    <t>OIOS_49 Proportion of children 3-18 years accessing learning during emergencies</t>
  </si>
  <si>
    <t>How_many_boys_3_5_live_in_this_household</t>
  </si>
  <si>
    <t>How many boys 3-5 live in this household?</t>
  </si>
  <si>
    <t>How_many_girls_3_5_l_ve_in_this_household</t>
  </si>
  <si>
    <t>How many girls 3-5 live in this household?</t>
  </si>
  <si>
    <t>How_many_boys_6_12_l_ve_in_this_household</t>
  </si>
  <si>
    <t>How many boys 6-12 live in this household?</t>
  </si>
  <si>
    <t>How_many_girls_6_12_ve_in_this_household</t>
  </si>
  <si>
    <t>How many girls 6-12 live in this household?</t>
  </si>
  <si>
    <t>How_many_boys_13_15_ve_in_this_household</t>
  </si>
  <si>
    <t>How many boys 13-15 live in this household?</t>
  </si>
  <si>
    <t>How_many_girls_13_15_ve_in_this_household</t>
  </si>
  <si>
    <t>How many girls 13-15 live in this household?</t>
  </si>
  <si>
    <t>How_many_boys_16_18_ve_in_this_household</t>
  </si>
  <si>
    <t>How many boys 16-18  live in this household?</t>
  </si>
  <si>
    <t>How_many_girls_16_18_ve_in_this_household</t>
  </si>
  <si>
    <t>How many girls 16-18  live in this household?</t>
  </si>
  <si>
    <t>group_se0vc59</t>
  </si>
  <si>
    <t>Participating in formal learning opportunities (Head of households in emergencies)</t>
  </si>
  <si>
    <t>How_many_boys_3_5_ar_arning_opportunities</t>
  </si>
  <si>
    <t>How many boys 3-5 are participating in formal learning opportunities?</t>
  </si>
  <si>
    <t>How_many_girls_3_5_a_arning_opportunities</t>
  </si>
  <si>
    <t>How many girls 3-5 are participating in formal learning opportunities?</t>
  </si>
  <si>
    <t>How_many_boys_6_12_arning_opportunities</t>
  </si>
  <si>
    <t>How many boys 6-12  are participating in formal learning opportunities?</t>
  </si>
  <si>
    <t>How_many_girls_6_12_arning_opportunities</t>
  </si>
  <si>
    <t>How many girls 6-12  are participating in formal learning opportunities?</t>
  </si>
  <si>
    <t>How_many_boys_13_15_arning_opportunities</t>
  </si>
  <si>
    <t>How many boys 13-15  are participating in formal learning opportunities?</t>
  </si>
  <si>
    <t>How_many_girls_13_15_arning_opportunities</t>
  </si>
  <si>
    <t>How many girls 13-15  are participating in formal learning opportunities?</t>
  </si>
  <si>
    <t>How_many_boys_16_18_arning_opportunities</t>
  </si>
  <si>
    <t>How many boys 16-18  are participating in formal learning opportunities?</t>
  </si>
  <si>
    <t>How_many_girls_16_18_arning_opportunities</t>
  </si>
  <si>
    <t>How many girls 16-18  are participating in formal learning opportunities?</t>
  </si>
  <si>
    <t>group_pj1fw48</t>
  </si>
  <si>
    <t>Participating in non-formal learning opportunities (Head of households in emergencies)</t>
  </si>
  <si>
    <t>How_many_boys_3_5_ar_arning_opportunities_001</t>
  </si>
  <si>
    <t>How many boys 3-5 are participating in non-formal learning opportunities?</t>
  </si>
  <si>
    <t>How_many_girls_3_5_a_arning_opportunities_001</t>
  </si>
  <si>
    <t>How many girls 3-5 are participating in non-formal learning opportunities?</t>
  </si>
  <si>
    <t>How_many_boys_6_12_a_arning_opportunities</t>
  </si>
  <si>
    <t>How many boys 6-12 are participating in non-formal learning opportunities?</t>
  </si>
  <si>
    <t>How_many_girls_6_12_arning_opportunities_001</t>
  </si>
  <si>
    <t>How many girls 6-12 are participating in non-formal learning opportunities?</t>
  </si>
  <si>
    <t>How_many_boys_13_15_arning_opportunities_001</t>
  </si>
  <si>
    <t>How many boys 13-15 are participating in non-formal learning opportunities?</t>
  </si>
  <si>
    <t>How_many_girls_13_15_arning_opportunities_001</t>
  </si>
  <si>
    <t>How many girls 13-15 are participating in non-formal learning opportunities?</t>
  </si>
  <si>
    <t>How_many_boys_16_18_arning_opportunities_001</t>
  </si>
  <si>
    <t>How many boys 16-18 are participating in non-formal learning opportunities?</t>
  </si>
  <si>
    <t>How_many_girls_16_18_arning_opportunities_001</t>
  </si>
  <si>
    <t>How many girls 16-18 are participating in non-formal learning opportunities?</t>
  </si>
  <si>
    <t>group_dl0hk97</t>
  </si>
  <si>
    <t>Access to learning (Head of households in emergencies)</t>
  </si>
  <si>
    <t>Do_school_aged_child_igital_tech_devices</t>
  </si>
  <si>
    <t>Do school-aged children have access to age appropriate learning material including relevant digital/ tech devices?</t>
  </si>
  <si>
    <t>Do_school_aged_child_teachers_instructors</t>
  </si>
  <si>
    <t>Do school-aged children have access to trained teachers/instructors?</t>
  </si>
  <si>
    <t>OIOS_50 Proportion of children 6 years and under who have access to reading materials in their home</t>
  </si>
  <si>
    <t>Indicator specific questions (Caregivers of children under 6 years)</t>
  </si>
  <si>
    <t>DCD01. How many children’s books or picture books do you have for (name of the child) ?</t>
  </si>
  <si>
    <t>OIOS_50</t>
  </si>
  <si>
    <t>OIOS_51</t>
  </si>
  <si>
    <t>OIOS_51 Proportion of children 6 years and under who have access to two or more types of playthings at home</t>
  </si>
  <si>
    <t>Access to toys (Caregivers of children under 6)</t>
  </si>
  <si>
    <t>DCD02_I_am_interes_en_he_she_is_at_home</t>
  </si>
  <si>
    <t xml:space="preserve">DCD02:  I am interested in learning about the things that (child name) plays with when he/she is at home.  </t>
  </si>
  <si>
    <t>Does_he_she_plays_with_homema</t>
  </si>
  <si>
    <t>Does he/ she plays with homemade toys such as dolls, cars, or other toys made at home?</t>
  </si>
  <si>
    <t>Does_he_she_plays_with_toys_f</t>
  </si>
  <si>
    <t>Does he/ she plays with toys from a shop or manufactured toys?</t>
  </si>
  <si>
    <t>Does_he_she_plays_with_househ</t>
  </si>
  <si>
    <t>Does he/ she plays with household objects such as bowls or pots or object found outside such as sticks, rocks, animal shells or leaves??</t>
  </si>
  <si>
    <t xml:space="preserve"> Record number of toys:</t>
  </si>
  <si>
    <t xml:space="preserve">If the respondent says “YES” to the categories above, then probe to learn specifically what the child plays with to ascertain the response. </t>
  </si>
  <si>
    <t>${Does_he_she_plays_with_homema} = '1' or ${Does_he_she_plays_with_toys_f} = '1' or ${Does_he_she_plays_with_househ} = '1'</t>
  </si>
  <si>
    <t>OIOS_60</t>
  </si>
  <si>
    <t>OIOS_60 (adolescents) Proportion of community members (adolescents ) who support gender equitable attitudes</t>
  </si>
  <si>
    <t>Gender equitable attitudes (Adolescents and adults)</t>
  </si>
  <si>
    <t>1. There are times when a woman deserves to be beaten.</t>
  </si>
  <si>
    <t>2. A woman should tolerate violence to keep her family together</t>
  </si>
  <si>
    <t>3. A man using violence against his partner is a private matter that shouldn't be discussed outside the couple.</t>
  </si>
  <si>
    <t>4. Changing diapers, giving the kids a bath, and feeding the kids are the mother' responsibility.</t>
  </si>
  <si>
    <t>5. A woman's role is taking care of her home and family</t>
  </si>
  <si>
    <t>6. It is not appropriate for a woman to ask her partner to use a condom.</t>
  </si>
  <si>
    <t>7. It is a woman's responsibility to avoid getting pregnant.</t>
  </si>
  <si>
    <t>8. If someone insults a man or boy, it's okay for them to defend their reputation even if they use force.</t>
  </si>
  <si>
    <t>9. A man should have the final word about decisions in his home.</t>
  </si>
  <si>
    <t>10. A woman should obey her husband in all things.</t>
  </si>
  <si>
    <t>None</t>
  </si>
  <si>
    <t>Less than 3</t>
  </si>
  <si>
    <t>3 or more books</t>
  </si>
  <si>
    <t>children_books</t>
  </si>
  <si>
    <t>select_one how_many_children_book</t>
  </si>
  <si>
    <t>how_many_children_book</t>
  </si>
  <si>
    <t xml:space="preserve">None </t>
  </si>
  <si>
    <t xml:space="preserve">Just 1 toy </t>
  </si>
  <si>
    <t xml:space="preserve">Two or more toys </t>
  </si>
  <si>
    <t>number_of_toys</t>
  </si>
  <si>
    <t>select_one number_of_toys</t>
  </si>
  <si>
    <t>Partially Agree</t>
  </si>
  <si>
    <t>select_one agree_disagree</t>
  </si>
  <si>
    <t>OIOS_60_b</t>
  </si>
  <si>
    <t>OIOS_60 (adults) Proportion of community members (adults) who support gender equitable attitudes</t>
  </si>
  <si>
    <t xml:space="preserve">1. There are times when a woman deserves to be beaten. </t>
  </si>
  <si>
    <t xml:space="preserve">7. It is a woman's responsibility to avoid getting pregnant. </t>
  </si>
  <si>
    <t xml:space="preserve">9. A man should have the final word about decisions in his home. </t>
  </si>
  <si>
    <t xml:space="preserve">10. A woman should obey her husband in all things. </t>
  </si>
  <si>
    <t>woman_deserve_beaten_ado</t>
  </si>
  <si>
    <t>woman_tolerate_violence_ado</t>
  </si>
  <si>
    <t>man_using_violence_ado</t>
  </si>
  <si>
    <t>mother_responsibility_ado</t>
  </si>
  <si>
    <t>women_take_care_family_ado</t>
  </si>
  <si>
    <t>women_ask_use_condom_ado</t>
  </si>
  <si>
    <t>women_avoid_pregnancy_responsibility_ado</t>
  </si>
  <si>
    <t>man_using_force_ado</t>
  </si>
  <si>
    <t>man_have_final_word_ado</t>
  </si>
  <si>
    <t>women_obey_husband_ado</t>
  </si>
  <si>
    <t>woman_deserve_beaten_adult</t>
  </si>
  <si>
    <t>woman_tolerate_violence_adult</t>
  </si>
  <si>
    <t>man_using_violence_adult</t>
  </si>
  <si>
    <t>mother_responsibility_adult</t>
  </si>
  <si>
    <t>women_take_care_family_adult</t>
  </si>
  <si>
    <t>women_ask_use_condom_adult</t>
  </si>
  <si>
    <t>women_avoid_pregnancy_responsibility_adult</t>
  </si>
  <si>
    <t>man_using_force_adult</t>
  </si>
  <si>
    <t>man_have_final_word_adult</t>
  </si>
  <si>
    <t>women_obey_husband_adult</t>
  </si>
  <si>
    <t>OIOS_84</t>
  </si>
  <si>
    <t>OIOS_84 Proportion of parents or caregivers of children (0-6 and 7-18 years old) who used physical punishment andor psychological aggression in the past 12 months</t>
  </si>
  <si>
    <t>All_adults_use_certa_n_the_past_12_months</t>
  </si>
  <si>
    <t>All adults use certain ways to teach children the right behaviour or to address a behaviour problem.  I will read various methods that are used and I want you to tell me if you or anyone else in your household has used this method with any of the children living in the household in the past 12 months.</t>
  </si>
  <si>
    <t>A_Shouted_yelled_a_screamed_at_him_her</t>
  </si>
  <si>
    <t>A. Shouted, yelled at or screamed at him/her</t>
  </si>
  <si>
    <t>B_Called_him_her_du_other_name_like_that</t>
  </si>
  <si>
    <t>B. Called him/her dumb, lazy, or another name like that</t>
  </si>
  <si>
    <t>C_Shook_him_her</t>
  </si>
  <si>
    <t>C. Shook him/her</t>
  </si>
  <si>
    <t>D_Spanked_hit_or_s_ottom_with_bare_hand</t>
  </si>
  <si>
    <t>D. Spanked, hit or slapped him/her on the bottom with bare hand</t>
  </si>
  <si>
    <t>E_Hit_him_her_on_th_or_other_hard_object</t>
  </si>
  <si>
    <t>E. Hit him/her on the bottom or elsewhere on the body with something like a belt, hairbrush, stick or other hard object</t>
  </si>
  <si>
    <t>F_Hit_or_slapped_hi_the_hand_arm_or_leg</t>
  </si>
  <si>
    <t>F. Hit or slapped him/her on the hand, arm or leg</t>
  </si>
  <si>
    <t>G_Hit_or_slapped_hi_e_face_head_or_ears</t>
  </si>
  <si>
    <t xml:space="preserve">G. Hit or slapped him/her on the face, head or ears   </t>
  </si>
  <si>
    <t>H_Beat_him_her_up_as_hard_as_one_could</t>
  </si>
  <si>
    <t>H.  Beat him/her up, that is, hit him/her over and over as hard as one could</t>
  </si>
  <si>
    <t>OIOS_85</t>
  </si>
  <si>
    <t>OIOS_85 Proportion of parents or caregivers who believe that physical punishment is necessary to bring up a child properly</t>
  </si>
  <si>
    <t>Caregivers of children age 0-18</t>
  </si>
  <si>
    <t xml:space="preserve">PCD02. Do you believe that in order to bring up, raise, or educate a child properly, the child should be physically punished? </t>
  </si>
  <si>
    <t>OIOS_86</t>
  </si>
  <si>
    <t>OIOS_86 Proportion of direct participants [adults] who took action in spiritually nurturing children</t>
  </si>
  <si>
    <t>Participation in SNC interventions</t>
  </si>
  <si>
    <t>SNC01. Did you participate in any SNC interventions in the past year?</t>
  </si>
  <si>
    <t>It includes Celebrating Families Workshop or other locally or globally defined SNC intervention)</t>
  </si>
  <si>
    <t>SNC07. Since participating in a SNC Workshop, have you taken actions to spiritually nurture children within your household?</t>
  </si>
  <si>
    <t>SNC08_A_Have_you_h_entity_and_potential</t>
  </si>
  <si>
    <t>SNC08. A) Have you helped children in your household understand their own inherent dignity and worth (as created and loved by God, with unique God-given identity and potential)?</t>
  </si>
  <si>
    <t>SNC09_B_Have_you_s_eliefs_together_etc</t>
  </si>
  <si>
    <t>SNC09. B) Have you supported children in your household to engage in spiritual activities? (e.g., pray together, attend religious services or education, listen to songs or poetry about God, study religious texts, discuss faith beliefs together, etc.)</t>
  </si>
  <si>
    <t>SNC10_C_Have_you_p_ntions_with_children</t>
  </si>
  <si>
    <t>SNC10. C) Have you practiced listening to the views of children in your household? (e.g. , involve children in family decisions, increase communication and age-appropriate interventions with children)</t>
  </si>
  <si>
    <t>SNC11_D_Have_you_p_en_in_your_household</t>
  </si>
  <si>
    <t>SNC11. D) Have you practiced non-violent positive discipline with children in your household?</t>
  </si>
  <si>
    <t>SNC12_E_Have_you_m_en_in_your_household</t>
  </si>
  <si>
    <t>SNC12. E) Have you modelled spiritual values, like forgiveness and thanksgiving for children in your household?</t>
  </si>
  <si>
    <t>SNC13_F_Have_you_taken_any_o</t>
  </si>
  <si>
    <t>SNC13. F) Have you taken any other actions to enable children to thrive spiritually within your household? If yes, what have you done?</t>
  </si>
  <si>
    <t>If_YES_please_share_tions_you_have_taken</t>
  </si>
  <si>
    <t>If YES, please share what other actions you have taken:</t>
  </si>
  <si>
    <t>OIOS_87</t>
  </si>
  <si>
    <t>OIOS_87 Proportion of Direct Participants [adults] who took actions to influence positive social norms to enable children to thrive spiritually</t>
  </si>
  <si>
    <t>Did_you_participate_in_any_SNC</t>
  </si>
  <si>
    <t xml:space="preserve">Did you participate in any SNC interventions in the past year? </t>
  </si>
  <si>
    <t>SNC14</t>
  </si>
  <si>
    <t>${Did_you_participate_in_any_SNC} = '1'</t>
  </si>
  <si>
    <t>A_i_Have_you_rais_entity_and_potential</t>
  </si>
  <si>
    <t>A_ii_Have_you_rai_eliefs_together_etc</t>
  </si>
  <si>
    <t>A_iii_Have_you_rai_ntions_with_children</t>
  </si>
  <si>
    <t>A_iv_Have_you_rai_positive_discipline</t>
  </si>
  <si>
    <t>${SNC14} = '1'</t>
  </si>
  <si>
    <t>A_v_Have_you_raise_en_in_your_household</t>
  </si>
  <si>
    <t>A_v_Have_you_raised_awarenes</t>
  </si>
  <si>
    <t>SNC15_choices_other</t>
  </si>
  <si>
    <t>If other, specify here:</t>
  </si>
  <si>
    <t>OIOS_89</t>
  </si>
  <si>
    <t>OIOS_89 Proportion of primary caregivers who support and promote learning for their children</t>
  </si>
  <si>
    <t>Support and Promote Learning *Caregivers of children aged 3-15)</t>
  </si>
  <si>
    <t>This_indicator_measu_caregiver_per_child</t>
  </si>
  <si>
    <t>This indicator measures the percentage of primary caregivers who engage in at least four out of the following early learning practies. One primay caregiver per child.</t>
  </si>
  <si>
    <t>In_the_past_3_days_did_you_or</t>
  </si>
  <si>
    <t>In the past 3 days, did you or any household member over 15 years of age engage in reading books to or looked at picture books with (name)?</t>
  </si>
  <si>
    <t>In_the_past_3_days_did_you_or_001</t>
  </si>
  <si>
    <t>In the past 3 days, did you or any household member over 15 years of age engage in telling storie to (name)?</t>
  </si>
  <si>
    <t>In_the_past_3_days_did_you_or_002</t>
  </si>
  <si>
    <t>In the past 3 days, did you or any household member over 15 years of age engage in singing songs to (name) or with (name), including lullabies?</t>
  </si>
  <si>
    <t>In_the_past_3_days_did_you_or_003</t>
  </si>
  <si>
    <t>In the past 3 days, did you or any household member over 15 years of age engage in taking (name) outside the home, compound, yard or enclosure?</t>
  </si>
  <si>
    <t>In_the_past_3_days_did_you_or_004</t>
  </si>
  <si>
    <t>In the past 3 days, did you or any household member over 15 years of age engage in playing with (name) any simple games?</t>
  </si>
  <si>
    <t>In_the_past_3_days_did_you_or_005</t>
  </si>
  <si>
    <t>In the past 3 days, did you or any household member over 15 years of age engage in naming, counting or drewing things to or with (name)?</t>
  </si>
  <si>
    <t>In_the_past_3_days_ecking_homework_book</t>
  </si>
  <si>
    <t>In the past 3 days, did you or any household member over 15 years of age engage in checking homework book?</t>
  </si>
  <si>
    <t>In_the_past_3_days_k_up_a_book_and_read</t>
  </si>
  <si>
    <t>In the past 3 days, did you or any household member over 15 years of age engage in encouraging a child to pick up a book and read?</t>
  </si>
  <si>
    <t>In_the_past_3_days_did_you_or_006</t>
  </si>
  <si>
    <t>In the past 3 days, did you or any household member over 15 years of age engage in reading alone in front of a child?</t>
  </si>
  <si>
    <t>In_the_past_3_days_did_you_or_007</t>
  </si>
  <si>
    <t>In the past 3 days, did you or any household member over 15 years of age engage in volunteering in other schools/ECD centre-initiated activities?</t>
  </si>
  <si>
    <t>If other please specify?</t>
  </si>
  <si>
    <t>selected(${In_the_past_3_days_did_you_or}, '3') or selected(${In_the_past_3_days_did_you_or_001}, '3') or selected(${In_the_past_3_days_did_you_or_002}, '3') or selected(${In_the_past_3_days_did_you_or_003}, '3') or selected(${In_the_past_3_days_did_you_or_004}, '3') or selected(${In_the_past_3_days_did_you_or_005}, '3') or selected(${In_the_past_3_days_did_you_or_006}, '3') or selected(${In_the_past_3_days_did_you_or_007}, '3')</t>
  </si>
  <si>
    <t>Declined</t>
  </si>
  <si>
    <t>child_should_be_punished_when_raised</t>
  </si>
  <si>
    <t>select_one yes_no_declined</t>
  </si>
  <si>
    <t>yes_no_declined</t>
  </si>
  <si>
    <t>agree_disagree</t>
  </si>
  <si>
    <t>SNC_intervention</t>
  </si>
  <si>
    <t>${SNC_intervention} = '1'</t>
  </si>
  <si>
    <t>action_spiritually_nuture_children</t>
  </si>
  <si>
    <t>${action_spiritually_nuture_children} = '1' and ${SNC_intervention} = '1'</t>
  </si>
  <si>
    <t>${SNC13_F_Have_you_taken_any_o} = '1'</t>
  </si>
  <si>
    <t>Mother</t>
  </si>
  <si>
    <t>Father</t>
  </si>
  <si>
    <t>No one</t>
  </si>
  <si>
    <t>select_multiple cargiver_engage</t>
  </si>
  <si>
    <t>cargiver_engage</t>
  </si>
  <si>
    <t>OIOS_91</t>
  </si>
  <si>
    <t>OIOS_91 Proportion of mothersfemale caregivers of children aged 0-17 who experienced physical violence by intimate partner in the past 12 months</t>
  </si>
  <si>
    <t>PIV01</t>
  </si>
  <si>
    <t>PIV01. Do you currently live/have you lived with a husband/partner for the last 12 months?</t>
  </si>
  <si>
    <t>Now_I_would_like_to_n_the_past_12_months</t>
  </si>
  <si>
    <t xml:space="preserve">Now I would like to ask some questions about your relationship with your (last) (husband/partner) in the past 12 months  Did your (current/last/any previous) husband/ partner do any of the following things to you in the past 12 months: </t>
  </si>
  <si>
    <t>${PIV01} = '1'</t>
  </si>
  <si>
    <t>PIV02A</t>
  </si>
  <si>
    <t xml:space="preserve">PIV02A. Push you, shake you, or throw something at you? </t>
  </si>
  <si>
    <t>PIV02AA</t>
  </si>
  <si>
    <t>PIV02AA. How often did this happen?</t>
  </si>
  <si>
    <t>${PIV02A} = '1' and ${PIV01} = '1'</t>
  </si>
  <si>
    <t>PIV02B</t>
  </si>
  <si>
    <t>PIV02B. Slap you?</t>
  </si>
  <si>
    <t>PIV02BB</t>
  </si>
  <si>
    <t>PIV02BB. How often did this happen?</t>
  </si>
  <si>
    <t>${PIV02B} = '1' and ${PIV01} = '1'</t>
  </si>
  <si>
    <t>PIV02C</t>
  </si>
  <si>
    <t xml:space="preserve">PIV02C. Twist your arm or pull your hair? </t>
  </si>
  <si>
    <t>PIV02CC</t>
  </si>
  <si>
    <t>PIV02CC. How often did this happen?</t>
  </si>
  <si>
    <t>${PIV02C} = '1' and ${PIV01} = '1'</t>
  </si>
  <si>
    <t>PIV02D</t>
  </si>
  <si>
    <t>PIV02D. Punch you with his fist or with something that could hurt you?</t>
  </si>
  <si>
    <t>PIV02DD</t>
  </si>
  <si>
    <t>PIV02DD. How often did this happen?</t>
  </si>
  <si>
    <t>${PIV02D} = '1' and ${PIV01} = '1'</t>
  </si>
  <si>
    <t>PIV02E</t>
  </si>
  <si>
    <t>PIV02E. Kick you, drag you, or beat you up?</t>
  </si>
  <si>
    <t>PIV02EE</t>
  </si>
  <si>
    <t>PIV02EE. How often did this happen?</t>
  </si>
  <si>
    <t>${PIV02E} = '1' and ${PIV01} = '1'</t>
  </si>
  <si>
    <t>PIV02F</t>
  </si>
  <si>
    <t xml:space="preserve">PIV02F. Try to choke you or burn you on purpose? </t>
  </si>
  <si>
    <t>PIV02FF</t>
  </si>
  <si>
    <t>PIV02FF. How often did this happen?</t>
  </si>
  <si>
    <t>${PIV02F} = '1' and ${PIV01} = '1'</t>
  </si>
  <si>
    <t>PIV02G</t>
  </si>
  <si>
    <t xml:space="preserve">PIV02G. Threaten or attack you with a knife, gun, or other weapon? </t>
  </si>
  <si>
    <t>PIV02GG</t>
  </si>
  <si>
    <t>PIV02GG. How often did this happen?</t>
  </si>
  <si>
    <t>${PIV02G} = '1' and ${PIV01} = '1'</t>
  </si>
  <si>
    <t>OIOS_92</t>
  </si>
  <si>
    <t>OIOS_92 Proportion of women aged 15–49 years who make informed decisions regarding sexual relations, contraceptive use and reproductive health care</t>
  </si>
  <si>
    <t>Are_you_married_or_in_a_union</t>
  </si>
  <si>
    <t>_2_Can_you_say_no_to_e_sexual_intercourse</t>
  </si>
  <si>
    <t xml:space="preserve">2) Can you say no to your husband/partner if you do not want to have sexual intercourse? </t>
  </si>
  <si>
    <t>${Are_you_married_or_in_a_union} = '1'</t>
  </si>
  <si>
    <t>3)Would you say that using contraception is mainly your decision, mainly your husband's decision, or did you both decide together?</t>
  </si>
  <si>
    <t>_4_Who_usually_makes_TH_care_for_yourself</t>
  </si>
  <si>
    <t xml:space="preserve">4)Who usually makes decisions about HEALTH care for yourself? </t>
  </si>
  <si>
    <t>OIOS_95</t>
  </si>
  <si>
    <t>OIOS_95 The percentage of women of reproductive age (15-49 years) who desire either to have no (additional) children or to postpone the next child and who are currently using a modern method of contraception</t>
  </si>
  <si>
    <t>_1_Are_you_married_or_in_a_uni</t>
  </si>
  <si>
    <t>WFP00. Are you married or living with a partner?</t>
  </si>
  <si>
    <t>WFP01_Are_you_currently_pregn</t>
  </si>
  <si>
    <t xml:space="preserve"> WFP01. Are you currently pregnant? </t>
  </si>
  <si>
    <t>${_1_Are_you_married_or_in_a_uni} = '1'</t>
  </si>
  <si>
    <t>WFP02_Would_you_like_to_delay</t>
  </si>
  <si>
    <t>WFP02. Would you like to delay or avoid pregnancy?</t>
  </si>
  <si>
    <t>${_1_Are_you_married_or_in_a_uni} = '1' and ${WFP01_Are_you_currently_pregn} != '1'</t>
  </si>
  <si>
    <t>WFP03_Couples_use_various_way</t>
  </si>
  <si>
    <t xml:space="preserve">WFP03. Couples use various ways or methods to delay or avoid a pregnancy. Are you currently using any method to delay or avoid getting pregnant? </t>
  </si>
  <si>
    <t>${_1_Are_you_married_or_in_a_uni} = '1' and ${WFP01_Are_you_currently_pregn} != '1' and ${WFP02_Would_you_like_to_delay} = '1'</t>
  </si>
  <si>
    <t>WFP04_What_are_you_doing_to_d</t>
  </si>
  <si>
    <t xml:space="preserve">WFP04. What are you doing to delay or avoid a pregnancy? </t>
  </si>
  <si>
    <t>Do not prompt, if more than one method is mentioned, check all that apply.</t>
  </si>
  <si>
    <t>${_1_Are_you_married_or_in_a_uni} = '1' and ${WFP01_Are_you_currently_pregn} != '1' and ${WFP02_Would_you_like_to_delay} = '1' and ${WFP03_Couples_use_various_way} = '1'</t>
  </si>
  <si>
    <t>WFP05_what_is_the_age_of_your_baby</t>
  </si>
  <si>
    <t xml:space="preserve">WFP05. what is the age of your baby? </t>
  </si>
  <si>
    <t>${_1_Are_you_married_or_in_a_uni} = '1' and ${WFP01_Are_you_currently_pregn} != '1' and selected(${WFP04_What_are_you_doing_to_d}, '13')</t>
  </si>
  <si>
    <t>WFP06_Are_you_currently_breastfeeding</t>
  </si>
  <si>
    <t>WFP06. Are you currently breastfeeding?</t>
  </si>
  <si>
    <t>WFP07_Has_your_menses_returned</t>
  </si>
  <si>
    <t>WFP07. Has your menses returned?</t>
  </si>
  <si>
    <t>OIOS_108</t>
  </si>
  <si>
    <t>OIOS_108 (adolescents) Proportion of children and adults who express hope for the future</t>
  </si>
  <si>
    <t>FD09. I feel that life is a positive experience</t>
  </si>
  <si>
    <t>FD10. I feel very fulfilled and satisfied with life</t>
  </si>
  <si>
    <t>FD11. I feel good about my future</t>
  </si>
  <si>
    <t>FD12. I believe there is some real purpose for my life</t>
  </si>
  <si>
    <t>OIOS_108_b</t>
  </si>
  <si>
    <t>OIOS_108 (adults) Proportion of  adults who express hope for the future</t>
  </si>
  <si>
    <t>Often</t>
  </si>
  <si>
    <t xml:space="preserve">Sometimes </t>
  </si>
  <si>
    <t>often_sometimes</t>
  </si>
  <si>
    <t>select_one often_sometimes</t>
  </si>
  <si>
    <t>Mainly my decision</t>
  </si>
  <si>
    <t>Mainly my husband's decision</t>
  </si>
  <si>
    <t>We decide together</t>
  </si>
  <si>
    <t>usually_myself</t>
  </si>
  <si>
    <t>Usually myself</t>
  </si>
  <si>
    <t>usually_husband__partner</t>
  </si>
  <si>
    <t>Usually husband/ partner</t>
  </si>
  <si>
    <t>both_my_husband__partner_and_myself</t>
  </si>
  <si>
    <t>Both my husband/ partner and myself</t>
  </si>
  <si>
    <t>someone_else</t>
  </si>
  <si>
    <t>Someone else</t>
  </si>
  <si>
    <t>select_one whos_decision</t>
  </si>
  <si>
    <t>whos_decision</t>
  </si>
  <si>
    <t>select_one health_decision</t>
  </si>
  <si>
    <t>health_decision</t>
  </si>
  <si>
    <t xml:space="preserve">a) Female sterilization </t>
  </si>
  <si>
    <t xml:space="preserve">b) Male sterilization </t>
  </si>
  <si>
    <t xml:space="preserve">c) IUD (intrauterine device) </t>
  </si>
  <si>
    <t xml:space="preserve">d) Injectables </t>
  </si>
  <si>
    <t>e) Implants</t>
  </si>
  <si>
    <t xml:space="preserve">f) Pill (oral contraceptive pill) </t>
  </si>
  <si>
    <t xml:space="preserve">g) Male condom </t>
  </si>
  <si>
    <t xml:space="preserve">h) Female condom </t>
  </si>
  <si>
    <t xml:space="preserve">i) Diaphragm </t>
  </si>
  <si>
    <t xml:space="preserve">j) cervical cap </t>
  </si>
  <si>
    <t xml:space="preserve">k) Foam/Jelly/cream/sponge </t>
  </si>
  <si>
    <t>l) Emergency contraception</t>
  </si>
  <si>
    <t xml:space="preserve">m) Lactational amenorrhoea method (LAM) </t>
  </si>
  <si>
    <t xml:space="preserve">n) Cycle beads using the Standard Days Method (SDM) </t>
  </si>
  <si>
    <t xml:space="preserve">o) Periodic abstinence/ Rhythm method </t>
  </si>
  <si>
    <t xml:space="preserve">p) Withdrawal </t>
  </si>
  <si>
    <t>q) Other</t>
  </si>
  <si>
    <t>six months and under</t>
  </si>
  <si>
    <t>older than six months</t>
  </si>
  <si>
    <t>select_multiple avoid_pregnancy</t>
  </si>
  <si>
    <t>avoid_pregnancy</t>
  </si>
  <si>
    <t>select_one baby_age</t>
  </si>
  <si>
    <t>baby_age</t>
  </si>
  <si>
    <t>Almost never true</t>
  </si>
  <si>
    <t>Not very often true</t>
  </si>
  <si>
    <t>Sometimes true</t>
  </si>
  <si>
    <t>Often true</t>
  </si>
  <si>
    <t>Almost always true</t>
  </si>
  <si>
    <t>Don't want to answer</t>
  </si>
  <si>
    <t>Don't understand</t>
  </si>
  <si>
    <t>select_one how_often</t>
  </si>
  <si>
    <t>how_often</t>
  </si>
  <si>
    <t>FD09_I_feel_that_li_positive_experience_ado</t>
  </si>
  <si>
    <t>FD10e_ado</t>
  </si>
  <si>
    <t>FD11_ado</t>
  </si>
  <si>
    <t>FD12_ado</t>
  </si>
  <si>
    <t>FD09_I_feel_that_li_positive_experience_adult</t>
  </si>
  <si>
    <t>FD10e_adult</t>
  </si>
  <si>
    <t>FD11_adult</t>
  </si>
  <si>
    <t>FD12_adult</t>
  </si>
  <si>
    <t>OIOS_05</t>
  </si>
  <si>
    <t>FD 04 In general I feel close to God</t>
  </si>
  <si>
    <t>FD_04</t>
  </si>
  <si>
    <t>FD 03 I have a meaningful relationship with God</t>
  </si>
  <si>
    <t>FD_03</t>
  </si>
  <si>
    <t>FD 02 I feel God's love for me directly</t>
  </si>
  <si>
    <t>FD_02</t>
  </si>
  <si>
    <t>FD 01 I find strength in my relation with God</t>
  </si>
  <si>
    <t>FD_01_I_find_strengt_my_relation_with_God</t>
  </si>
  <si>
    <t>adolescent</t>
  </si>
  <si>
    <t>Adolescent</t>
  </si>
  <si>
    <t>select_one how_often_1</t>
  </si>
  <si>
    <t>how_often_1</t>
  </si>
  <si>
    <t>OIOS_06</t>
  </si>
  <si>
    <t>OIOS_06 Proportion of boys and girls (12-18 years) with positive and peaceful relations with their Parent(s)Caregiver(s)</t>
  </si>
  <si>
    <t>Positive and peaceful relationship in families</t>
  </si>
  <si>
    <t>FD13</t>
  </si>
  <si>
    <t>FD13. My parent(s)/Caregiver(s) respect my feelings</t>
  </si>
  <si>
    <t>FD14</t>
  </si>
  <si>
    <t>FD14. My parent(s)/Caregiver(s) understand me</t>
  </si>
  <si>
    <t>FD15</t>
  </si>
  <si>
    <t>FD15.I trust my parent(s)/ Caregiver(s)</t>
  </si>
  <si>
    <t>FD16</t>
  </si>
  <si>
    <t>FD16. I like to get my parent(s)/ Caregiver(s)’s point of view on things I’m concerned about</t>
  </si>
  <si>
    <t>FD17</t>
  </si>
  <si>
    <t>FD17. My parent(s)/Caregiver(s) can tell when I’m upset about something</t>
  </si>
  <si>
    <t>FD18</t>
  </si>
  <si>
    <t>FD18. I tell my parent(s)/Caregiver(s) about my problems and troubles</t>
  </si>
  <si>
    <t>OIOS_07</t>
  </si>
  <si>
    <t>OIOS_07 Proportion of boys and girls (12-18 years) with positive and peaceful relations with their peers</t>
  </si>
  <si>
    <t>FD19</t>
  </si>
  <si>
    <t>FD19. My friends respect my feelings</t>
  </si>
  <si>
    <t>FD20</t>
  </si>
  <si>
    <t>FD20. My friends understand me</t>
  </si>
  <si>
    <t>FD21</t>
  </si>
  <si>
    <t>FD21. I trust my friends</t>
  </si>
  <si>
    <t>FD22</t>
  </si>
  <si>
    <t>FD22. I like to get my friend’s point of view on things I’m concerned about</t>
  </si>
  <si>
    <t>FD23</t>
  </si>
  <si>
    <t>FD23. My friends can tell when I’m upset about something</t>
  </si>
  <si>
    <t>FD24</t>
  </si>
  <si>
    <t>FD24. My friends care about how I am feeling</t>
  </si>
  <si>
    <t>OIOS_08</t>
  </si>
  <si>
    <t>OIOS_08 Proportion of adolescents who have a strong connection with their parent or caregiver</t>
  </si>
  <si>
    <t>The_respondents_are_2_and_3_respectively</t>
  </si>
  <si>
    <t>The respondents are asked who cares for them the most at home. Then they are asked to choose an answer for each statement from a three-point Likert-type scale, indicating whether the primary caregiver does each statement not at all, sometimes, or often, with scores of 1, 2 and 3 respectively.</t>
  </si>
  <si>
    <t>The_person_who_cares_etimes_or_not_at_all</t>
  </si>
  <si>
    <t>The person who cares for you the most at home, your parent or main caregiver, does he or she do the following often, sometimes or not at all?</t>
  </si>
  <si>
    <t>Supports_and_encourages_me</t>
  </si>
  <si>
    <t>Supports and encourages me?</t>
  </si>
  <si>
    <t>Choose only one from the options</t>
  </si>
  <si>
    <t>Gives_me_attention_and_listens_to_me</t>
  </si>
  <si>
    <t>Gives me attention and listens to me?</t>
  </si>
  <si>
    <t>Shows_me_affection</t>
  </si>
  <si>
    <t>Shows me affection?</t>
  </si>
  <si>
    <t>Praises_me</t>
  </si>
  <si>
    <t>Praises me?</t>
  </si>
  <si>
    <t>Comforts_me</t>
  </si>
  <si>
    <t>Comforts me?</t>
  </si>
  <si>
    <t>Respects_my_sense_of_freedom</t>
  </si>
  <si>
    <t>Respects my sense of freedom?</t>
  </si>
  <si>
    <t>Understands_me</t>
  </si>
  <si>
    <t>Understands me?</t>
  </si>
  <si>
    <t>Trusts_me</t>
  </si>
  <si>
    <t>Trusts me?</t>
  </si>
  <si>
    <t>Gives_me_advice_and_guidance</t>
  </si>
  <si>
    <t>Gives me advice and guidance?</t>
  </si>
  <si>
    <t>Provides_for_my_necessities</t>
  </si>
  <si>
    <t>Provides for my necessities?</t>
  </si>
  <si>
    <t>Gives_me_money</t>
  </si>
  <si>
    <t>Gives me money?</t>
  </si>
  <si>
    <t>Buys_me_things</t>
  </si>
  <si>
    <t>Buys me things?</t>
  </si>
  <si>
    <t>Has_open_communication_with_me</t>
  </si>
  <si>
    <t>Has open communication with me?</t>
  </si>
  <si>
    <t>Spends_time_with_me</t>
  </si>
  <si>
    <t>Spends time with me?</t>
  </si>
  <si>
    <t>Supports_me_in_my_sc_y_if_child_in_School</t>
  </si>
  <si>
    <t>Supports me in my school-work? (Only if child in School)</t>
  </si>
  <si>
    <t>Not at all</t>
  </si>
  <si>
    <t>Sometimes</t>
  </si>
  <si>
    <t>notatall_sometimes_often</t>
  </si>
  <si>
    <t>select_one notatall_sometimes_often</t>
  </si>
  <si>
    <t>OIOS_13</t>
  </si>
  <si>
    <t>${YCP04_In_the_last_12_months_} = '1'</t>
  </si>
  <si>
    <t>YCP05. Do you feel your ideas were then put into practice?</t>
  </si>
  <si>
    <t>YCP05_Do_you_feel_y_en_put_into_practice</t>
  </si>
  <si>
    <t>YCP04. In the last 12 months, can you think of a time when the local government asked for your opinions and ideas?</t>
  </si>
  <si>
    <t>YCP04_In_the_last_12_months_</t>
  </si>
  <si>
    <t>the respondents are asked whether local government asked for their opinions and ideas. Then, they are asked whether their ideas were put into practice.</t>
  </si>
  <si>
    <t>the_respondents_are_re_put_into_practice</t>
  </si>
  <si>
    <t>OIOS_13 Proportion of female and male adolescents aged 12 to 18 who report that their views</t>
  </si>
  <si>
    <t>OIOS_12</t>
  </si>
  <si>
    <t>6. Contact a government official about the problem</t>
  </si>
  <si>
    <t>_6_Contact_a_governm_al_about_the_problem</t>
  </si>
  <si>
    <t>5. Identify individuals or groups who could help you with the problem.</t>
  </si>
  <si>
    <t>_5_Identify_individu_you_with_the_problem</t>
  </si>
  <si>
    <t>4. Express your views in front of a group of people</t>
  </si>
  <si>
    <t>_4_Express_your_view_of_a_group_of_people</t>
  </si>
  <si>
    <t>3. Organize and run a meeting</t>
  </si>
  <si>
    <t>_3_Organize_and_run_a_meeting</t>
  </si>
  <si>
    <t>2. Get other people to care about the problem</t>
  </si>
  <si>
    <t>_2_Get_other_people_re_about_the_problem</t>
  </si>
  <si>
    <t>1. Create a plan to address the problem.</t>
  </si>
  <si>
    <t>_1_Create_a_plan_to_address_the_problem</t>
  </si>
  <si>
    <t>If you found out about a problem in your community that you wanted to do something about, how well do you think you would be able to do each of the following?</t>
  </si>
  <si>
    <t>If_you_found_out_abo_ach_of_the_following</t>
  </si>
  <si>
    <t>First, the respondents are asked about a problem in their community that they would like to address. Then, they are provided with six statements designed to measure their competency in citizenship and are asked to choose an answer for each statement using a 4 point Likert scale</t>
  </si>
  <si>
    <t>First_the_responden_4_point_Likert_scale</t>
  </si>
  <si>
    <t>OIOS_12 The mean competence in citizenship score of adolescents</t>
  </si>
  <si>
    <t>OIOS_10</t>
  </si>
  <si>
    <t>8. Even when things are tough, I can perform quite well.</t>
  </si>
  <si>
    <t>Perform_well_tough</t>
  </si>
  <si>
    <t>7. Compared to other people, I can do most tasks very well.</t>
  </si>
  <si>
    <t>tasks_well_in_comparison</t>
  </si>
  <si>
    <t>6. I am confident that I can perform effectively on many different tasks.</t>
  </si>
  <si>
    <t>perform_effectively_different_</t>
  </si>
  <si>
    <t>5. I will be able to successfully overcome many challenges.</t>
  </si>
  <si>
    <t>successfully_overcome_challeng</t>
  </si>
  <si>
    <t>4. I believe I can succeed at most any endeavor to which I set my mind.</t>
  </si>
  <si>
    <t>succeed_at_most_any_endeavor</t>
  </si>
  <si>
    <t>3. In general, I think that I can obtain outcomes that are important to me.</t>
  </si>
  <si>
    <t>obtain_outcomes_important_to_m</t>
  </si>
  <si>
    <t>2. When facing difficult tasks, I am certain that I will accomplish them.</t>
  </si>
  <si>
    <t>accomplish_difficult_task</t>
  </si>
  <si>
    <t>1. I will be able to achieve most of the goals that I have set for myself</t>
  </si>
  <si>
    <t>able_to_achieve_most_self_goal</t>
  </si>
  <si>
    <t>Thinking about now and the last three months, circle/check the answer for each statement that best describes you using 4-point Likert scale:   Strongly disagree, Disagree, Agree, Strongly agree</t>
  </si>
  <si>
    <t>Thinking_about_now_a_gree_Strongly_agree</t>
  </si>
  <si>
    <t>OIOS_10 Proportion of female and male adolescents that report improved self-efficacy</t>
  </si>
  <si>
    <t>I definetely can't</t>
  </si>
  <si>
    <t>I probably can't</t>
  </si>
  <si>
    <t>I probably can</t>
  </si>
  <si>
    <t>I definetely can</t>
  </si>
  <si>
    <t>can_cant</t>
  </si>
  <si>
    <t>select_one can_cant</t>
  </si>
  <si>
    <t>I can’t think of a time when the local government asked for my opinions and ideas</t>
  </si>
  <si>
    <t>yes_no_dnt_know_cnt_think</t>
  </si>
  <si>
    <t>select_one yes_no_dnt_know_cnt_think</t>
  </si>
  <si>
    <t>OIOS_16</t>
  </si>
  <si>
    <t>OIOS_16 Proportion of girls reporting they can make decisions and act on them</t>
  </si>
  <si>
    <t>Q1_change_something</t>
  </si>
  <si>
    <t>Q1. Would you like to change anything in your life?</t>
  </si>
  <si>
    <t>Three_things_to_change</t>
  </si>
  <si>
    <t>Q2. a. What is the first thing that you would you most like to change?</t>
  </si>
  <si>
    <t>Respondent can choose 1, 2 or 3 things to change</t>
  </si>
  <si>
    <t>Three_things_to_change_002</t>
  </si>
  <si>
    <t>Q2. b. What is the second thing that you would you most like to change?</t>
  </si>
  <si>
    <t>Three_things_to_change_001</t>
  </si>
  <si>
    <t>Q2. c. What is the third thing that you would you most like to change?</t>
  </si>
  <si>
    <t>determinant_change</t>
  </si>
  <si>
    <t>Q3. Who do you think will most  determine if you can make any change to these things in your own life?</t>
  </si>
  <si>
    <t>Specify_what_other</t>
  </si>
  <si>
    <t>Specify what other</t>
  </si>
  <si>
    <t>OIOS_17</t>
  </si>
  <si>
    <t>OIOS_17 Proportion of girls reporting  positive self-identity (power within)</t>
  </si>
  <si>
    <t>This_indicator_can_b_with_an_interviewer</t>
  </si>
  <si>
    <t>control_of_my_life</t>
  </si>
  <si>
    <t>1. I feel in control of my life and my future (#2 in the DAP survey)</t>
  </si>
  <si>
    <t>Good_about_myself</t>
  </si>
  <si>
    <t>2. I feel good about myself. (#3 in the DAP survey)</t>
  </si>
  <si>
    <t>good_about_myfuture</t>
  </si>
  <si>
    <t>3. I feel good about my future. (#12 in the DAP survey)</t>
  </si>
  <si>
    <t>Frustration_postively</t>
  </si>
  <si>
    <t>4. I deal with frustration in positive ways. (#14 in DAP survey)</t>
  </si>
  <si>
    <t>overcome_challenges_positively</t>
  </si>
  <si>
    <t>5. I overcome challenges in positive ways. (#15 in DAP survey)</t>
  </si>
  <si>
    <t>sense_of_purpose</t>
  </si>
  <si>
    <t>6. I am developing a sense of purpose in my life (#27 in DAP survey)</t>
  </si>
  <si>
    <t>OIOS_22</t>
  </si>
  <si>
    <t>OIOS_22 Proportion of adolescents who report having experienced any physical violence andor psychological aggression by parentcaregivers</t>
  </si>
  <si>
    <t>Acts of physical violence</t>
  </si>
  <si>
    <t>In_the_last_12_month_t_or_adult_caregiver</t>
  </si>
  <si>
    <t>Slapped_pushed_shoved</t>
  </si>
  <si>
    <t>A: Slapped, pushed, shoved, shook, or intentionally threw something at you to hurt you?</t>
  </si>
  <si>
    <t>Punched_kicked_whipped</t>
  </si>
  <si>
    <t>B: Punched, kicked, whipped, or beat you with an object?</t>
  </si>
  <si>
    <t>Choked_smothered_tried_to</t>
  </si>
  <si>
    <t>C: Choked, smothered, tried to drown you, or burned you intentionally?</t>
  </si>
  <si>
    <t>Used_or_threatened_you</t>
  </si>
  <si>
    <t>D: Used or threatened you with a knife, gun or other weapon?</t>
  </si>
  <si>
    <t>Abuse_times</t>
  </si>
  <si>
    <t>YPV02 Thinking of all these experiences, how many times has a parent or adult caregiver done this to you in the last 12 months? (select only one response)</t>
  </si>
  <si>
    <t>abusive_caregiver</t>
  </si>
  <si>
    <t>group_cx7ck61</t>
  </si>
  <si>
    <t>Verbal Violence</t>
  </si>
  <si>
    <t>YPV04_In_the_last_1_adult_caregiver_ever</t>
  </si>
  <si>
    <t>told_not_loved</t>
  </si>
  <si>
    <t>A: Told you that you were not loved, or did not deserve to be loved?</t>
  </si>
  <si>
    <t>wished_dead_notborn</t>
  </si>
  <si>
    <t xml:space="preserve">B: Said they wished you had never been born or were dead? </t>
  </si>
  <si>
    <t>ridiculed</t>
  </si>
  <si>
    <t>C: Ridiculed you or put you down, for example say that you were stupid or useless?</t>
  </si>
  <si>
    <t>Verbal_abuse_frequency</t>
  </si>
  <si>
    <t>YPV05 Thinking of all these experiences, how many times has a parent or adult caregiver done this to you in the last 12 months?</t>
  </si>
  <si>
    <t>abusive_caregiver_001</t>
  </si>
  <si>
    <t xml:space="preserve">YPV06:The parent or adult caregiver who did this to you the last time, what was this person's relationship to you? </t>
  </si>
  <si>
    <t>OIOS_23</t>
  </si>
  <si>
    <t>OIOS_23 Proportion of adolescents currently attending school who report physical violence by a teacher in the past 12 months</t>
  </si>
  <si>
    <t>Punishment_last_12_months</t>
  </si>
  <si>
    <t>YTV01. In the last 12 months, has a teacher punished or corrected you by shaking you, hitting or slapping you on the hand/arm/leg; hitting or slapping you on the face/head/ears; hitting you on the bottom or elsewhere with a bare hand or a hard object?</t>
  </si>
  <si>
    <t>Myself</t>
  </si>
  <si>
    <t>My family</t>
  </si>
  <si>
    <t>My clan/group</t>
  </si>
  <si>
    <t>My community</t>
  </si>
  <si>
    <t>Local government</t>
  </si>
  <si>
    <t>State government</t>
  </si>
  <si>
    <t>Myself and someone else</t>
  </si>
  <si>
    <t>select_multiple determinant_change</t>
  </si>
  <si>
    <t>Always</t>
  </si>
  <si>
    <t>select_one how_often_2</t>
  </si>
  <si>
    <t>how_often_2</t>
  </si>
  <si>
    <t>yes_no_dntknow_declined</t>
  </si>
  <si>
    <t>Step father</t>
  </si>
  <si>
    <t>Brother</t>
  </si>
  <si>
    <t>Step brother</t>
  </si>
  <si>
    <t>Uncle</t>
  </si>
  <si>
    <t>Grandfather</t>
  </si>
  <si>
    <t>Other male relative/caregiver</t>
  </si>
  <si>
    <t>Step mother</t>
  </si>
  <si>
    <t>Sister</t>
  </si>
  <si>
    <t>Step sister</t>
  </si>
  <si>
    <t>Aunt</t>
  </si>
  <si>
    <t>Grandmother</t>
  </si>
  <si>
    <t>Other female relative/caregiver</t>
  </si>
  <si>
    <t>Once</t>
  </si>
  <si>
    <t>Few times</t>
  </si>
  <si>
    <t>Many times</t>
  </si>
  <si>
    <t>Don't Know / Declined</t>
  </si>
  <si>
    <t>yes_no_dunno_declined</t>
  </si>
  <si>
    <t>select_one yes_no_dunno_declined</t>
  </si>
  <si>
    <t>select_one how_many</t>
  </si>
  <si>
    <t>how_many</t>
  </si>
  <si>
    <t>select_one relation</t>
  </si>
  <si>
    <t>relation</t>
  </si>
  <si>
    <t>act_physical_violence</t>
  </si>
  <si>
    <t>select_one yes_no_dntknow_declined</t>
  </si>
  <si>
    <t>OIOS_24</t>
  </si>
  <si>
    <t>OIOS_24 Proportion of adolescents who experienced physical attacks in the past 12 months, by sex</t>
  </si>
  <si>
    <t>group_nl7am92</t>
  </si>
  <si>
    <t xml:space="preserve">PHYSICAL ATTACK SUB-MODULE </t>
  </si>
  <si>
    <t>The_next_questions_a_to_fight_each_other</t>
  </si>
  <si>
    <t xml:space="preserve">The next questions ask about physical attacks. A physical attack is an incident in which one or more individuals hit or strike someone or hurt another person with a weapon (such as a stick, knife or gun). Physical attack does not include incidents in which two people of about the same strength or power choose to fight each other. </t>
  </si>
  <si>
    <t>The_next_questions_a_ighbors_or_strangers</t>
  </si>
  <si>
    <t xml:space="preserve">The next questions are about people your own age not including a girlfriend, wife or romantic partner. These may include, people who you may or may not know such as siblings, schoolmates, neighbors or strangers. </t>
  </si>
  <si>
    <t>Agemate_slapped_pushed_shoved</t>
  </si>
  <si>
    <t>A: slapped, pushed, shoved, shook, or intentionally threw something at you to hurt you?</t>
  </si>
  <si>
    <t>Agemate_Punched_kicked_whipped</t>
  </si>
  <si>
    <t>Agemate_Chocked_Smothered_burn</t>
  </si>
  <si>
    <t>Agemate_Knife_gun_otherweapon</t>
  </si>
  <si>
    <t>abuse_frequency</t>
  </si>
  <si>
    <t xml:space="preserve">YAV02 Thinking of all these experiences, how many times did this happen to you? </t>
  </si>
  <si>
    <t>(select only one response)</t>
  </si>
  <si>
    <t>abuser_relationship</t>
  </si>
  <si>
    <t>YAV03 The person or people who did this to you the last time, what was this person/these persons relationship to you?</t>
  </si>
  <si>
    <t>group_qw0zp28</t>
  </si>
  <si>
    <t>Physical Attack (Other adults)</t>
  </si>
  <si>
    <t>The_next_questions_a_dults_you_don_t_know</t>
  </si>
  <si>
    <t xml:space="preserve">The next questions are about adults who are in your community/neighbourhood.  This includes adults such as police, employers, religious or community leaders,  neighbors, or other adults you don’t know. </t>
  </si>
  <si>
    <t>Adult_slapped_pushed_shoved</t>
  </si>
  <si>
    <t>Adult_Punched_kicked_whipped</t>
  </si>
  <si>
    <t>Adult_Chocked_Smothered_burn</t>
  </si>
  <si>
    <t>Adult_Knife_gun_otherweapon</t>
  </si>
  <si>
    <t>abuse_frequency_001</t>
  </si>
  <si>
    <t xml:space="preserve">YAV05 Thinking of all these experiences, how many times did this happen to you? </t>
  </si>
  <si>
    <t>Adult_abuser_relationship</t>
  </si>
  <si>
    <t>YAV06 The person or people who did this to you the last time, what was this person/these persons relationship to you?</t>
  </si>
  <si>
    <t>OIOS_25</t>
  </si>
  <si>
    <t>OIOS_25 Proportion of adolescents who have experienced sexual violence in the past 12 months by any perpetrator, by sex</t>
  </si>
  <si>
    <t>The_questions_in_thi_n_the_last_12_months</t>
  </si>
  <si>
    <t>The questions in this section are personal, and may be uncomfortable to answer. Remember, your answers are confidential and you can skip any questions that you don’t feel comfortable answering. Girls and boys may experience unwanted sexual contact by people they know well, such as a boyfriend/romantic partner, family member or friend, or by strangers. All upcoming questions refer to your experiences within the last 12 months.</t>
  </si>
  <si>
    <t>group_pt27e40</t>
  </si>
  <si>
    <t>Touched in a sexual way</t>
  </si>
  <si>
    <t>In_the_last_12_months_has_any</t>
  </si>
  <si>
    <t>In the last 12 months, has anyone touched you in a sexual way without your permission, but did not try and force you to have sex? Touching in a sexual way without permission includes fondling, pinching, grabbing, or touching you on or around your sexual body parts</t>
  </si>
  <si>
    <t>YSV02_a</t>
  </si>
  <si>
    <t>YSV02 The person who touched you in a sexual way without your permission this last time, what was this person’s relationship to you</t>
  </si>
  <si>
    <t>group_em4od31</t>
  </si>
  <si>
    <t>Forced sex</t>
  </si>
  <si>
    <t>These_next_questions_anus_by_someone_else</t>
  </si>
  <si>
    <t>These next questions ask you about sex meaning vaginal, oral or anal sex or the insertion of an object into your vagina or anus by someone else.</t>
  </si>
  <si>
    <t>YSV03</t>
  </si>
  <si>
    <t>YSV03 In the last 12 months, has anyone ever tried to make you have sex against your will but did not succeed? They might have tried to physically force you to have sex or they might have tried to pressure you have sex through harassment, threats and tricks.</t>
  </si>
  <si>
    <t>YSV04_a</t>
  </si>
  <si>
    <t>YSV04 The person who tried to make you have sex this last time, what was this person’s relationship to you</t>
  </si>
  <si>
    <t>YSV_05</t>
  </si>
  <si>
    <t>YSV 05 Has anyone else ever physically forced you to have sex against your will and did succeed?</t>
  </si>
  <si>
    <t>YSV06_a</t>
  </si>
  <si>
    <t>YSV06 The person who tried to physically forced you to have sex this last time, what was this person’s relationship to you.</t>
  </si>
  <si>
    <t>YSV_07</t>
  </si>
  <si>
    <t>YSV 07 Has anyone else ever pressured you to have sex, through harassment or threats and did succeed?</t>
  </si>
  <si>
    <t>YSV08_a</t>
  </si>
  <si>
    <t>YSV08 The person who tried to pressured you to have sex this last time, what was this person’s relationship to you</t>
  </si>
  <si>
    <t>Male relative</t>
  </si>
  <si>
    <t>Male friend</t>
  </si>
  <si>
    <t>Male classmate/schoolmate</t>
  </si>
  <si>
    <t>Male neighbor</t>
  </si>
  <si>
    <t>Male gang member</t>
  </si>
  <si>
    <t>Male stranger</t>
  </si>
  <si>
    <t>Female relative</t>
  </si>
  <si>
    <t>Female friend</t>
  </si>
  <si>
    <t>Female classmate/schoolmate</t>
  </si>
  <si>
    <t>Female neighbor</t>
  </si>
  <si>
    <t>Female gang member</t>
  </si>
  <si>
    <t>Female stranger</t>
  </si>
  <si>
    <t xml:space="preserve">Declined </t>
  </si>
  <si>
    <t>select_one abuser_relationship</t>
  </si>
  <si>
    <t>Boyfriend/romantic partner</t>
  </si>
  <si>
    <t>Ex boyfriend/ romantic partner</t>
  </si>
  <si>
    <t>Ex-husband</t>
  </si>
  <si>
    <t>Male classmate/ schoolmate</t>
  </si>
  <si>
    <t>Male teacher</t>
  </si>
  <si>
    <t>Male police/ security person</t>
  </si>
  <si>
    <t>Male employer</t>
  </si>
  <si>
    <t>Male community leader</t>
  </si>
  <si>
    <t>Male religious leader</t>
  </si>
  <si>
    <t>select_one person_touch_sexual_way</t>
  </si>
  <si>
    <t>person_touch_sexual_way</t>
  </si>
  <si>
    <t>Girlfriend/romantic partner</t>
  </si>
  <si>
    <t>Wife</t>
  </si>
  <si>
    <t>Ex girlfriend/ romantic partner</t>
  </si>
  <si>
    <t>Ex-wife</t>
  </si>
  <si>
    <t>Female classmate/ schoolmate</t>
  </si>
  <si>
    <t>Female teacher</t>
  </si>
  <si>
    <t>Female police/ security person</t>
  </si>
  <si>
    <t>Female employer</t>
  </si>
  <si>
    <t>Female community leader</t>
  </si>
  <si>
    <t>Female religious leader</t>
  </si>
  <si>
    <t>children</t>
  </si>
  <si>
    <t>OIOS_38</t>
  </si>
  <si>
    <t>ZDI07/SDI07/TDI07. Was Zinc given in as a pill, syrup, or within the packet or pre-packaged ORS fluid to treat diarrhea?</t>
  </si>
  <si>
    <t>ZDI07</t>
  </si>
  <si>
    <t>*  This question must be modified as appropriate for local contexts</t>
  </si>
  <si>
    <t>ZDI06/SDI06/TDI06. * During the episode of diarrhea, was (Child NAME) given to drink a government-recommended homemade fluid X?</t>
  </si>
  <si>
    <t>ZDI06</t>
  </si>
  <si>
    <t>ZDI05/SDI05/TDI05. During the episode of diarrhea, was (Child NAME) given to drink a pre-packaged ORS fluid (bottled drink) for diarrhea?</t>
  </si>
  <si>
    <t>ZDI05</t>
  </si>
  <si>
    <t>${ZDI01} = '1'</t>
  </si>
  <si>
    <t>ZDI04/SDI04/TDI04. During the episode of diarrhea, was (Child NAME) given a fluid made from a special packet called (local name for ORS packet solution)</t>
  </si>
  <si>
    <t>ZDI04</t>
  </si>
  <si>
    <t>If less: probe: Was he/she given much less than usual to eat, or somewhat less?</t>
  </si>
  <si>
    <t>ZDI03/SDI03/TDI03. I would like to know how much (Child NAME) was given to eat during the diarrhea, was he/she given less than usual to eat, about the same amount, or more than usual?</t>
  </si>
  <si>
    <t>ZDI03</t>
  </si>
  <si>
    <t>If less: probe: Was he/she given much less than usual to drink, or somewhat less?</t>
  </si>
  <si>
    <t>ZDI02/SDI02/TDI02. I would like to know how much (Child NAME) was given to drink during the diarrhoea, including breast milk. Was he/she given less than usual to drink, about the same amount, or more than usual?</t>
  </si>
  <si>
    <t>ZDI02</t>
  </si>
  <si>
    <t>Diarrhea is defined as three or more loose watery stool in a 24-hour period</t>
  </si>
  <si>
    <t>ZDI01/SDI01/TDI01.  In the last two weeks, has (Child NAME) had diarrhea?</t>
  </si>
  <si>
    <t>ZDI01</t>
  </si>
  <si>
    <t>OIOS_38 Proportion of under 5 (U5) with diarrhea who received effective treatment of diarrhea</t>
  </si>
  <si>
    <t>OIOS_37</t>
  </si>
  <si>
    <t>that is, an injection in the upper arm at the age of 9 months or older- to prevent him/ her from getting measles?</t>
  </si>
  <si>
    <t>SSS09/TSS09. Has (name) ever received a Measles injection or an MMR injection</t>
  </si>
  <si>
    <t>SSS09</t>
  </si>
  <si>
    <t>SSS08/TSS08. How many times was a DPT vaccine received?  Write number of times</t>
  </si>
  <si>
    <t>SSS08</t>
  </si>
  <si>
    <t>that is, an injection in the thigh or buttocks- to prevent him/ her from getting tetanus, whooping cough, and diphtheria?  Probe by indicating that DPT vaccination is sometimes given at the same time as polio.</t>
  </si>
  <si>
    <t>SSS07/TSS07. Has (child's name) ever received a DPT vaccination</t>
  </si>
  <si>
    <t>SSS07</t>
  </si>
  <si>
    <t>Only ask the following questions if the child’s health card was NOT reviewed or interviewer was unable to record information.</t>
  </si>
  <si>
    <t>SSS05/TSS05. Is there a Measles or MMR vaccination recorded on the card?</t>
  </si>
  <si>
    <t>SSS05</t>
  </si>
  <si>
    <t>Write the number of vaccinations in the box. If the health card does not record any vaccinations, write "0".</t>
  </si>
  <si>
    <t>SSS04/TSS04. How many DPT vaccinations are recorded on the card?</t>
  </si>
  <si>
    <t>SSS04</t>
  </si>
  <si>
    <t>Unable_to_record_measles_or_MM</t>
  </si>
  <si>
    <t>Unable_to_record_all_DPT_vacci</t>
  </si>
  <si>
    <t>Interviewers may be unable to record information either because it is absent or because it is illegible</t>
  </si>
  <si>
    <t>Interviewers_may_be_ause_it_is_illegible</t>
  </si>
  <si>
    <t>SSS02/TSS02. Does (Child's name) have a health card? May I see it?</t>
  </si>
  <si>
    <t>SSS02_TSS02_child_has_card</t>
  </si>
  <si>
    <t>OIOS_37 Coverage of essential vaccines among children 12-59 months</t>
  </si>
  <si>
    <t>Child has health card, interviewer able to review</t>
  </si>
  <si>
    <t>Child has health card, card unavailable during interview</t>
  </si>
  <si>
    <t>Child has health card, interviewer was not given permission to see card</t>
  </si>
  <si>
    <t>Child does not have health card</t>
  </si>
  <si>
    <t>select_one health_card</t>
  </si>
  <si>
    <t>health_card</t>
  </si>
  <si>
    <t>Nothing to drink</t>
  </si>
  <si>
    <t>Much less</t>
  </si>
  <si>
    <t>Somewhat less</t>
  </si>
  <si>
    <t>About the same</t>
  </si>
  <si>
    <t>More</t>
  </si>
  <si>
    <t>Don’t Know/No response</t>
  </si>
  <si>
    <t>Never gave food</t>
  </si>
  <si>
    <t>Stopped food</t>
  </si>
  <si>
    <t>select_one drink_during_diarrhea</t>
  </si>
  <si>
    <t>drink_during_diarrhea</t>
  </si>
  <si>
    <t>select_one eat_during_diarrhea</t>
  </si>
  <si>
    <t>eat_during_diarrhea</t>
  </si>
  <si>
    <t>date</t>
  </si>
  <si>
    <t>Christian</t>
  </si>
  <si>
    <t>Muslim</t>
  </si>
  <si>
    <t>Hindu</t>
  </si>
  <si>
    <t>Buddhist</t>
  </si>
  <si>
    <t>Non-religious</t>
  </si>
  <si>
    <t>Prefer not to answer</t>
  </si>
  <si>
    <t>religion</t>
  </si>
  <si>
    <t>Catalyzing faith leaders</t>
  </si>
  <si>
    <t>Strategizing (CHAT)</t>
  </si>
  <si>
    <t>catalizing</t>
  </si>
  <si>
    <t>Flush toilet to piped sewer  system</t>
  </si>
  <si>
    <t>Flushed toilet to septic tank</t>
  </si>
  <si>
    <t>Flushed toilet to pit latrine  (single or twin pit)</t>
  </si>
  <si>
    <t>Flushed toilet to open drain</t>
  </si>
  <si>
    <t>Flushed toilet to elsewhere  (e.g. river, surface, etc.)</t>
  </si>
  <si>
    <t>Ventilated improved pit latrine  (VIP)</t>
  </si>
  <si>
    <t>Dry pit latrine with slab</t>
  </si>
  <si>
    <t>Dry pit latrine without slab open pit</t>
  </si>
  <si>
    <t>Composting Twin pit toilet with slab</t>
  </si>
  <si>
    <t>Composting Twin pit toilet  without slab</t>
  </si>
  <si>
    <t>Other Composting toilet</t>
  </si>
  <si>
    <t>Bucket/pot</t>
  </si>
  <si>
    <t>Hanging toilet/latrine</t>
  </si>
  <si>
    <t>toilet_type</t>
  </si>
  <si>
    <t>Yes water and soap</t>
  </si>
  <si>
    <t>Water only</t>
  </si>
  <si>
    <t>Soap only</t>
  </si>
  <si>
    <t>Neither water or soap</t>
  </si>
  <si>
    <t>soap_water</t>
  </si>
  <si>
    <t>Piped supply inside the building</t>
  </si>
  <si>
    <t>Piped supply outside the building</t>
  </si>
  <si>
    <t>Tube well/ Borehole</t>
  </si>
  <si>
    <t>Protected spring</t>
  </si>
  <si>
    <t>Unprotected spring</t>
  </si>
  <si>
    <t>Rain water</t>
  </si>
  <si>
    <t>Tanker truck</t>
  </si>
  <si>
    <t>Surface water (river/dam/lake/pond)</t>
  </si>
  <si>
    <t>No water source</t>
  </si>
  <si>
    <t>main_source_drinking_water</t>
  </si>
  <si>
    <t>Flush- / Pour flush toilets</t>
  </si>
  <si>
    <t>Pit latrines with slab (Including VIP)</t>
  </si>
  <si>
    <t>Composting toilets</t>
  </si>
  <si>
    <t>Pit latrines without slab</t>
  </si>
  <si>
    <t>Hanging latrines</t>
  </si>
  <si>
    <t>Bucket latrines</t>
  </si>
  <si>
    <t>No toilets or latrines</t>
  </si>
  <si>
    <t>Bathing areas with water and soap</t>
  </si>
  <si>
    <t>Menstrual Hygiene Management material (Ex. pads)</t>
  </si>
  <si>
    <t>Menstrual Hygiene Management Education</t>
  </si>
  <si>
    <t>toilet_type_2</t>
  </si>
  <si>
    <t>menstrual_hygiene</t>
  </si>
  <si>
    <t>contaception_ur_decision</t>
  </si>
  <si>
    <t>group_sb2cr45</t>
  </si>
  <si>
    <t>Introduction</t>
  </si>
  <si>
    <t>Do_you_accept_for_your_child_t</t>
  </si>
  <si>
    <t>Do you accept for your child to paticipate in this survey?</t>
  </si>
  <si>
    <t>Informed consent given by parent</t>
  </si>
  <si>
    <t>Do_you_accept_to_participate_i</t>
  </si>
  <si>
    <t>Do you accept to participate in this survey?</t>
  </si>
  <si>
    <t>Informed consent given by adolescent</t>
  </si>
  <si>
    <t>${Do_you_accept_for_your_child_t} = '1'</t>
  </si>
  <si>
    <t>${Do_you_accept_for_your_child_t} = '1' and ${Do_you_accept_to_participate_i} = '1'</t>
  </si>
  <si>
    <t>group_ea1zk07</t>
  </si>
  <si>
    <t>Demographic data</t>
  </si>
  <si>
    <t>Respondent_name_child_12_18</t>
  </si>
  <si>
    <t>Respondent name (child 12-18)</t>
  </si>
  <si>
    <t>YAY_06_How_old_are_you_in_ye</t>
  </si>
  <si>
    <t>YAY 06 How old are you? (in years)</t>
  </si>
  <si>
    <t>${Do_you_accept_for_your_child_t} = '1' and ${Do_you_accept_for_your_child_t} = '1'</t>
  </si>
  <si>
    <t>. &gt; 11 and . &lt; 19</t>
  </si>
  <si>
    <t>YAY_07_Are_you_sex</t>
  </si>
  <si>
    <t>YAY 07 Are you? (sex)</t>
  </si>
  <si>
    <t>${Do_you_accept_for_your_child_t} = '1' and ${Do_you_accept_to_participate_i} = '1' and ${YAY_06_How_old_are_you_in_ye} &gt; 11 and ${YAY_06_How_old_are_you_in_ye} &lt; 19</t>
  </si>
  <si>
    <t>YAY09_Are_you_sponsored_by_World_Vision</t>
  </si>
  <si>
    <t>YAY09 Are you sponsored by World Vision?</t>
  </si>
  <si>
    <t>${Do_you_accept_for_your_child_t} = '1' and ${Do_you_accept_for_your_child_t} = '1' and ${YAY_06_How_old_are_you_in_ye} &gt; 11 and ${YAY_06_How_old_are_you_in_ye} &lt; 19</t>
  </si>
  <si>
    <t>Faith-related activities</t>
  </si>
  <si>
    <t>Who_do_you_live_with</t>
  </si>
  <si>
    <t>Who do you live with?</t>
  </si>
  <si>
    <t>YAY13_Are_both_of_yo_parents_still_alive</t>
  </si>
  <si>
    <t>YAY13 Are both of your parents still alive?</t>
  </si>
  <si>
    <t>YAY14_What_is_your_ethnic_group</t>
  </si>
  <si>
    <t>YAY14 What is your ethnic group?</t>
  </si>
  <si>
    <t>YAY15_What_religion_are_you</t>
  </si>
  <si>
    <t>YAY15 What religion are you?</t>
  </si>
  <si>
    <t>Please_specify_any_other_religion</t>
  </si>
  <si>
    <t>Please specify any other religion</t>
  </si>
  <si>
    <t>${Do_you_accept_for_your_child_t} = '1' and ${Do_you_accept_to_participate_i} = '1' and ${YAY_06_How_old_are_you_in_ye} &gt; 11 and ${YAY_06_How_old_are_you_in_ye} &lt; 19 and ${YAY15_What_religion_are_you} = '7'</t>
  </si>
  <si>
    <t>YAY16_Are_you_or_have_you_ever</t>
  </si>
  <si>
    <t>YAY16 Are you or have you ever been married?</t>
  </si>
  <si>
    <t>YAY_17_At_what_age_d_t_married_In_years</t>
  </si>
  <si>
    <t>YAY 17 At what age did you get married? (In years)</t>
  </si>
  <si>
    <t>select_one oy1fr47</t>
  </si>
  <si>
    <t>YAY_18_Do_you_have_any_children</t>
  </si>
  <si>
    <t>YAY 18 Do you have any children?</t>
  </si>
  <si>
    <t>Do_you_have_one_or_m_llowing_difficulties</t>
  </si>
  <si>
    <t>Do you have one or more of the following difficulties?</t>
  </si>
  <si>
    <t>YAY_19_Do_you_have_difficulty_seeing</t>
  </si>
  <si>
    <t>YAY 19 Do you have difficulty seeing?</t>
  </si>
  <si>
    <t>YAY_20_Do_you_have_difficulty_hearing</t>
  </si>
  <si>
    <t>YAY 20 Do you have difficulty hearing?</t>
  </si>
  <si>
    <t>YAY_21_Do_you_have_difficulty_walking</t>
  </si>
  <si>
    <t>YAY 21 Do you have difficulty walking?</t>
  </si>
  <si>
    <t>YAY_22_Do_you_have_difficulty_speaking</t>
  </si>
  <si>
    <t>YAY 22 Do you have difficulty speaking?</t>
  </si>
  <si>
    <t>YAY_23_Do_you_have_d_all_over_or_cleaning</t>
  </si>
  <si>
    <t>YAY 23 Do you have difficulty with self-care (such as washing all over or cleaning?</t>
  </si>
  <si>
    <t>YAY_24_Using_your_us_or_being_understood</t>
  </si>
  <si>
    <t>YAY 24 Using your usual language, do you have difficulty communicating (for example understanding or being understood)</t>
  </si>
  <si>
    <t>YAY_25_Are_you_currently_atten</t>
  </si>
  <si>
    <t>YAY 25 Are you currently attending school?</t>
  </si>
  <si>
    <t>YAY26_What_is_your_c_rent_level_of_school</t>
  </si>
  <si>
    <t>YAY26 What is your current level of school?</t>
  </si>
  <si>
    <t>${Do_you_accept_for_your_child_t} = '1' and ${Do_you_accept_for_your_child_t} = '1' and ${YAY_06_How_old_are_you_in_ye} &gt; 11 and ${YAY_06_How_old_are_you_in_ye} &lt; 19 and ${YAY_25_Are_you_currently_atten} = '1'</t>
  </si>
  <si>
    <t>Please_specify_your_grade_level</t>
  </si>
  <si>
    <t>Please specify your grade level</t>
  </si>
  <si>
    <t>${Do_you_accept_for_your_child_t} = '1' and ${Do_you_accept_to_participate_i} = '1' and ${YAY_06_How_old_are_you_in_ye} &gt; 11 and ${YAY_06_How_old_are_you_in_ye} &lt; 19 and ${YAY_25_Are_you_currently_atten} = '1'</t>
  </si>
  <si>
    <t>YAY_27_Have_you_ever_attended_</t>
  </si>
  <si>
    <t>YAY 27 Have you ever attended school?</t>
  </si>
  <si>
    <t>YAY_28_What_is_the_h_school_you_completed</t>
  </si>
  <si>
    <t>YAY 28 What is the highest level of school you completed?</t>
  </si>
  <si>
    <t>${Do_you_accept_for_your_child_t} = '1' and ${Do_you_accept_to_participate_i} = '1' and ${YAY_06_How_old_are_you_in_ye} &gt; 11 and ${YAY_06_How_old_are_you_in_ye} &lt; 19 and ${YAY_25_Are_you_currently_atten} = '0' and ${YAY_27_Have_you_ever_attended_} = '1'</t>
  </si>
  <si>
    <t>Please_specify_the_grade_level</t>
  </si>
  <si>
    <t>Please specify the grade level</t>
  </si>
  <si>
    <t>Self-administered</t>
  </si>
  <si>
    <t>Interviewer administered</t>
  </si>
  <si>
    <t>Oral administration (group)</t>
  </si>
  <si>
    <t>a4</t>
  </si>
  <si>
    <t>Assisted interview (Self or interviewer administered)</t>
  </si>
  <si>
    <t>Proxy interview</t>
  </si>
  <si>
    <t>administration_mode</t>
  </si>
  <si>
    <t>Rural</t>
  </si>
  <si>
    <t>Urban</t>
  </si>
  <si>
    <t>rural_urban</t>
  </si>
  <si>
    <t>Between 3-6 months</t>
  </si>
  <si>
    <t>Between 6-12 months</t>
  </si>
  <si>
    <t>Less than 3 months</t>
  </si>
  <si>
    <t>More than 12 months</t>
  </si>
  <si>
    <t>how_much_time</t>
  </si>
  <si>
    <t>With my mother and father</t>
  </si>
  <si>
    <t>With my mother but not my father</t>
  </si>
  <si>
    <t>With my father but not my mother</t>
  </si>
  <si>
    <t>Sometimes with my mother, other time with my father</t>
  </si>
  <si>
    <t>Neither mother nor father, I live with other family members</t>
  </si>
  <si>
    <t>Neither mother nor father, I live with another family who are not relatives</t>
  </si>
  <si>
    <t>Neither mother nor father, I live with my spouse or partner</t>
  </si>
  <si>
    <t>Neither mother nor father, I live with friends</t>
  </si>
  <si>
    <t>Neither mother nor father, I live alone</t>
  </si>
  <si>
    <t>Both mother and father are alive</t>
  </si>
  <si>
    <t>Only my mother is alive</t>
  </si>
  <si>
    <t>Only my father is alive</t>
  </si>
  <si>
    <t>Neither mother nor father is alive</t>
  </si>
  <si>
    <t>select_one who_you_live_with</t>
  </si>
  <si>
    <t>who_you_live_with</t>
  </si>
  <si>
    <t>select_one parents_alive</t>
  </si>
  <si>
    <t>parents_alive</t>
  </si>
  <si>
    <t>religion_</t>
  </si>
  <si>
    <t>select_one religion_</t>
  </si>
  <si>
    <t>Yes I am married</t>
  </si>
  <si>
    <t>I was once married but not now</t>
  </si>
  <si>
    <t>No I have never been married</t>
  </si>
  <si>
    <t>married</t>
  </si>
  <si>
    <t>select_one married</t>
  </si>
  <si>
    <t>oy1fr47</t>
  </si>
  <si>
    <t>Don't know/ don't want to answer/ refuse to answer</t>
  </si>
  <si>
    <t>No difficulty</t>
  </si>
  <si>
    <t>Some difficulty</t>
  </si>
  <si>
    <t>A lot of difficulty</t>
  </si>
  <si>
    <t>Cannot do at all</t>
  </si>
  <si>
    <t>select_one difficulty_level</t>
  </si>
  <si>
    <t>difficulty_level</t>
  </si>
  <si>
    <t>Less than primary</t>
  </si>
  <si>
    <t>Primary</t>
  </si>
  <si>
    <t>Secondary</t>
  </si>
  <si>
    <t>Post secondary</t>
  </si>
  <si>
    <t>select_one school_level</t>
  </si>
  <si>
    <t>school_level</t>
  </si>
  <si>
    <t>lv7sy45</t>
  </si>
  <si>
    <t>Rarely (about once or twice a month)</t>
  </si>
  <si>
    <t>Sometimes (about once a week)</t>
  </si>
  <si>
    <t>Often (about twice a week or more)</t>
  </si>
  <si>
    <t>group_gb7ct34</t>
  </si>
  <si>
    <t>group_om9yw13</t>
  </si>
  <si>
    <t>CONSENT</t>
  </si>
  <si>
    <t>introduction_001</t>
  </si>
  <si>
    <t>Guidance for introducing yourself and the purpose of the interview:
•	My name is ___________________ and I work for World Vision. 
•	Your household has been selected by chance from all households in the area for this interview. The purpose of this interview is to obtain current information about households in this area and the well-being of children in the area (for example, health, education). 
•	The survey is voluntary and the information that you give will be confidential. The information will be used to prepare reports but will not include any specific names. There will be no way to identify that you gave this information.
•	Could you please spare some time (around __ minutes) for the interview?</t>
  </si>
  <si>
    <t>respondentagreed</t>
  </si>
  <si>
    <t>Informed Consent Given</t>
  </si>
  <si>
    <t>${respondentagreed} = '1'</t>
  </si>
  <si>
    <t>no_entitlements</t>
  </si>
  <si>
    <t>Please DO NOT suggest in any way that household entitlements could depend on the outcome of the interview, as this will affect the answers.</t>
  </si>
  <si>
    <t>survey_date</t>
  </si>
  <si>
    <t>interviewer</t>
  </si>
  <si>
    <t>group_mt5qk87</t>
  </si>
  <si>
    <t>Household demographic information</t>
  </si>
  <si>
    <t>HD_102_a</t>
  </si>
  <si>
    <t>HD_102_b</t>
  </si>
  <si>
    <t>HD_102_c</t>
  </si>
  <si>
    <t>HD_102_d</t>
  </si>
  <si>
    <t>HD_102_e</t>
  </si>
  <si>
    <t>HD_105_married</t>
  </si>
  <si>
    <t>HD_105_never_married</t>
  </si>
  <si>
    <t>HD_105_divorces</t>
  </si>
  <si>
    <t>HD07_religious_aff</t>
  </si>
  <si>
    <t>HD07 What is the religious affiliation of the household members</t>
  </si>
  <si>
    <t>HD08</t>
  </si>
  <si>
    <t>IHD08</t>
  </si>
  <si>
    <t>HD09_orphan</t>
  </si>
  <si>
    <t>HD09 Is any under 18 child an orphan?</t>
  </si>
  <si>
    <t>HD_09_how_many_orphan</t>
  </si>
  <si>
    <t>HD 09 If yes how many children are orphan?</t>
  </si>
  <si>
    <t>HD10a_with_seeing_diff</t>
  </si>
  <si>
    <t>HD10a_seeing_diff_count</t>
  </si>
  <si>
    <t>HD10b_hearing_diff</t>
  </si>
  <si>
    <t>HD10b_hearing_diff_count</t>
  </si>
  <si>
    <t>HD10c_walking_diff</t>
  </si>
  <si>
    <t>HD10c_walking_diff_count</t>
  </si>
  <si>
    <t>HD10d_remembering_diff</t>
  </si>
  <si>
    <t>HD10d_remembering_diff_count</t>
  </si>
  <si>
    <t>IHD10e_selfcare_diff</t>
  </si>
  <si>
    <t>IHD10e_selfcare_diff_count</t>
  </si>
  <si>
    <t>HD10f_communicating_diff</t>
  </si>
  <si>
    <t>HD10f_communicating_diff_count</t>
  </si>
  <si>
    <t>select_multiple religion_</t>
  </si>
  <si>
    <t>Government</t>
  </si>
  <si>
    <t>Private</t>
  </si>
  <si>
    <t>NGO/ Mission/ Faith based</t>
  </si>
  <si>
    <t>Community</t>
  </si>
  <si>
    <t>authority</t>
  </si>
  <si>
    <t>default_language</t>
  </si>
  <si>
    <t>allow_choice_duplicates</t>
  </si>
  <si>
    <t>yes</t>
  </si>
  <si>
    <t>how_many_hrschild_engage_any_activity</t>
  </si>
  <si>
    <t>${child_drink_milk} = '1'</t>
  </si>
  <si>
    <t>${YAY_07_Are_you_sex} = '2'</t>
  </si>
  <si>
    <t>${YAY_07_Are_you_sex} = '2' and ${Q1_change_something} = '1'</t>
  </si>
  <si>
    <t>${YAY_07_Are_you_sex} = '2' and selected(${determinant_change}, '8') and ${Q1_change_something} = '1'</t>
  </si>
  <si>
    <t>selected(${categories}, '3')</t>
  </si>
  <si>
    <t>selected(${categories}, '4')</t>
  </si>
  <si>
    <t>selected(${categories}, '1') +  selected(${categories}, '2')</t>
  </si>
  <si>
    <t>OIOS_05 Proportion of boys and girls (12-18 years) who report experiencing God's love</t>
  </si>
  <si>
    <t>w4</t>
  </si>
  <si>
    <t>select_one correct</t>
  </si>
  <si>
    <t>w1</t>
  </si>
  <si>
    <t>calculate</t>
  </si>
  <si>
    <t>select_one yesnoNR</t>
  </si>
  <si>
    <t>correct</t>
  </si>
  <si>
    <t>0</t>
  </si>
  <si>
    <t>Incorrect/
Does not know</t>
  </si>
  <si>
    <t>1</t>
  </si>
  <si>
    <t>Correct</t>
  </si>
  <si>
    <t>yesnoNR</t>
  </si>
  <si>
    <t>999</t>
  </si>
  <si>
    <t>Refused/
Skipped</t>
  </si>
  <si>
    <t>2</t>
  </si>
  <si>
    <t>3</t>
  </si>
  <si>
    <t>4</t>
  </si>
  <si>
    <t>Child sex</t>
  </si>
  <si>
    <t>5</t>
  </si>
  <si>
    <t>6</t>
  </si>
  <si>
    <t>7</t>
  </si>
  <si>
    <t>8</t>
  </si>
  <si>
    <t>OIOS_105</t>
  </si>
  <si>
    <t>OIOS_105 Proportion household applying Farmers Managed Natural Regeneration (FMNR)</t>
  </si>
  <si>
    <t>Have you been encouraging sprouting and growth of seedlings or tree stumps in your farm alongside crops?</t>
  </si>
  <si>
    <t>Do you monitor your land to check for sprouting tree stumps or seedlings that you can protect and bring up?</t>
  </si>
  <si>
    <t>Did you identify sprouting saplings from seeds in the soil and protect them from disturbance to achieve undisturbed growth?</t>
  </si>
  <si>
    <t>Do you practice pruning of tree shoots sprouting from  stumps or seedlings to encourage healthy growth?</t>
  </si>
  <si>
    <t>Have you cut down or uproot undesirable emerging tree shoots regularly to discourage their growth on your farm while protecting selected species to thrive?</t>
  </si>
  <si>
    <t>Do you prune growing trees by harvesting off side branches for firewood, mulching, fencing or other farm/household uses instead of cutting down entire trees?</t>
  </si>
  <si>
    <t>Name of the interviewer</t>
  </si>
  <si>
    <t>encourage_sprouting</t>
  </si>
  <si>
    <t>monitor_land</t>
  </si>
  <si>
    <t>prune_trees</t>
  </si>
  <si>
    <t>identify_sprout</t>
  </si>
  <si>
    <t>practice_prouning</t>
  </si>
  <si>
    <t>cut_down_trees</t>
  </si>
  <si>
    <t>Direct beneficiary</t>
  </si>
  <si>
    <t>Indirect beneficiary</t>
  </si>
  <si>
    <t>sector</t>
  </si>
  <si>
    <t>F&amp;D</t>
  </si>
  <si>
    <t>CPP</t>
  </si>
  <si>
    <t>GESI</t>
  </si>
  <si>
    <t>Education</t>
  </si>
  <si>
    <t>Health &amp; Nutrition</t>
  </si>
  <si>
    <t>Disaster Management</t>
  </si>
  <si>
    <t>ESCA</t>
  </si>
  <si>
    <t>Livelihood</t>
  </si>
  <si>
    <t>WASH</t>
  </si>
  <si>
    <t>Sustainability &amp; Resilience</t>
  </si>
  <si>
    <t>OIOS_63_yes</t>
  </si>
  <si>
    <t>OIOS_64_yes</t>
  </si>
  <si>
    <t>OIOS_65_yes</t>
  </si>
  <si>
    <t>OIOS_67_yes</t>
  </si>
  <si>
    <t>OIOS_69_yes</t>
  </si>
  <si>
    <t>OIOS_70_yes</t>
  </si>
  <si>
    <t>OIOS_71_yes</t>
  </si>
  <si>
    <t>OIOS_72_yes</t>
  </si>
  <si>
    <t>OIOS_73_yes</t>
  </si>
  <si>
    <t>OIOS_74_yes</t>
  </si>
  <si>
    <t>OIOS_75_yes</t>
  </si>
  <si>
    <t>OIOS_79_yes</t>
  </si>
  <si>
    <t>OIOS_80_yes</t>
  </si>
  <si>
    <t>OIOS_81_yes</t>
  </si>
  <si>
    <t>OIOS_93_yes</t>
  </si>
  <si>
    <t>OIOS_96_yes</t>
  </si>
  <si>
    <t>OIOS_97_yes</t>
  </si>
  <si>
    <t>OIOS_99_yes</t>
  </si>
  <si>
    <t>OIOS_100_yes</t>
  </si>
  <si>
    <t>OIOS_105_yes</t>
  </si>
  <si>
    <t>OIOS_107_yes</t>
  </si>
  <si>
    <t>OIOS_141_yes</t>
  </si>
  <si>
    <t>OIOS_145_yes</t>
  </si>
  <si>
    <t>HH_indicator</t>
  </si>
  <si>
    <t>selected(${OIOS_63_yes}, '1')</t>
  </si>
  <si>
    <t>selected(${OIOS_64_yes}, '1')</t>
  </si>
  <si>
    <t>selected(${OIOS_65_yes}, '1')</t>
  </si>
  <si>
    <t>selected(${OIOS_67_yes}, '1')</t>
  </si>
  <si>
    <t>selected(${OIOS_69_yes}, '1')</t>
  </si>
  <si>
    <t>selected(${OIOS_70_yes}, '1')</t>
  </si>
  <si>
    <t>selected(${OIOS_71_yes}, '1')</t>
  </si>
  <si>
    <t>selected(${OIOS_72_yes}, '1')</t>
  </si>
  <si>
    <t>selected(${OIOS_73_yes}, '1')</t>
  </si>
  <si>
    <t>selected(${OIOS_74_yes}, '1')</t>
  </si>
  <si>
    <t>selected(${OIOS_75_yes}, '1')</t>
  </si>
  <si>
    <t>selected(${OIOS_79_yes}, '1')</t>
  </si>
  <si>
    <t>selected(${OIOS_80_yes}, '1')</t>
  </si>
  <si>
    <t>selected(${OIOS_81_yes}, '1')</t>
  </si>
  <si>
    <t>selected(${OIOS_93_yes}, '1')</t>
  </si>
  <si>
    <t>selected(${OIOS_96_yes}, '1')</t>
  </si>
  <si>
    <t>selected(${OIOS_97_yes}, '1')</t>
  </si>
  <si>
    <t>selected(${OIOS_99_yes}, '1')</t>
  </si>
  <si>
    <t>selected(${OIOS_100_yes}, '1')</t>
  </si>
  <si>
    <t>selected(${OIOS_105_yes}, '1')</t>
  </si>
  <si>
    <t>selected(${OIOS_107_yes}, '1')</t>
  </si>
  <si>
    <t>selected(${OIOS_141_yes}, '1')</t>
  </si>
  <si>
    <t>selected(${OIOS_145_yes}, '1')</t>
  </si>
  <si>
    <t>caregivers_indicator</t>
  </si>
  <si>
    <t>OIOS_19_yes</t>
  </si>
  <si>
    <t>OIOS_26_yes</t>
  </si>
  <si>
    <t>OIOS_31_yes</t>
  </si>
  <si>
    <t>OIOS_35_yes</t>
  </si>
  <si>
    <t>OIOS_36_yes</t>
  </si>
  <si>
    <t>OIOS_39_yes</t>
  </si>
  <si>
    <t>OIOS_49_yes</t>
  </si>
  <si>
    <t>OIOS_50_yes</t>
  </si>
  <si>
    <t>OIOS_51_yes</t>
  </si>
  <si>
    <t>OIOS_60_b_yes</t>
  </si>
  <si>
    <t>OIOS_84_yes</t>
  </si>
  <si>
    <t>OIOS_85_yes</t>
  </si>
  <si>
    <t>OIOS_86_yes</t>
  </si>
  <si>
    <t>OIOS_87_yes</t>
  </si>
  <si>
    <t>OIOS_89_yes</t>
  </si>
  <si>
    <t>OIOS_91_yes</t>
  </si>
  <si>
    <t>OIOS_92_yes</t>
  </si>
  <si>
    <t>OIOS_95_yes</t>
  </si>
  <si>
    <t>OIOS_108_b_yes</t>
  </si>
  <si>
    <t>selected(${OIOS_31_yes}, '1')</t>
  </si>
  <si>
    <t>selected(${OIOS_35_yes}, '1')</t>
  </si>
  <si>
    <t>selected(${OIOS_36_yes}, '1')</t>
  </si>
  <si>
    <t>selected(${OIOS_39_yes}, '1')</t>
  </si>
  <si>
    <t>selected(${OIOS_49_yes}, '1')</t>
  </si>
  <si>
    <t>selected(${OIOS_50_yes}, '1')</t>
  </si>
  <si>
    <t>selected(${OIOS_51_yes}, '1')</t>
  </si>
  <si>
    <t>selected(${OIOS_60_yes}, '1')</t>
  </si>
  <si>
    <t>selected(${OIOS_60_b_yes}, '1')</t>
  </si>
  <si>
    <t>selected(${OIOS_84_yes}, '1')</t>
  </si>
  <si>
    <t>selected(${OIOS_85_yes}, '1')</t>
  </si>
  <si>
    <t>selected(${OIOS_86_yes}, '1')</t>
  </si>
  <si>
    <t>selected(${OIOS_87_yes}, '1')</t>
  </si>
  <si>
    <t>selected(${OIOS_89_yes}, '1')</t>
  </si>
  <si>
    <t>selected(${OIOS_91_yes}, '1')</t>
  </si>
  <si>
    <t>selected(${OIOS_92_yes}, '1')</t>
  </si>
  <si>
    <t>selected(${OIOS_95_yes}, '1')</t>
  </si>
  <si>
    <t>adolescent_indicator</t>
  </si>
  <si>
    <t>selected(${OIOS_05_yes}, '1')</t>
  </si>
  <si>
    <t>selected(${OIOS_06_yes}, '1')</t>
  </si>
  <si>
    <t>OIOS_05_yes</t>
  </si>
  <si>
    <t>OIOS_06_yes</t>
  </si>
  <si>
    <t>OIOS_07_yes</t>
  </si>
  <si>
    <t>OIOS_08_yes</t>
  </si>
  <si>
    <t>OIOS_10_yes</t>
  </si>
  <si>
    <t>OIOS_12_yes</t>
  </si>
  <si>
    <t>OIOS_13_yes</t>
  </si>
  <si>
    <t>OIOS_16_yes</t>
  </si>
  <si>
    <t>OIOS_17_yes</t>
  </si>
  <si>
    <t>OIOS_22_yes</t>
  </si>
  <si>
    <t>OIOS_23_yes</t>
  </si>
  <si>
    <t>OIOS_24_yes</t>
  </si>
  <si>
    <t>OIOS_25_yes</t>
  </si>
  <si>
    <t>OIOS_60_yes</t>
  </si>
  <si>
    <t>OIOS_108_yes</t>
  </si>
  <si>
    <t>selected(${OIOS_07_yes}, '1')</t>
  </si>
  <si>
    <t>selected(${OIOS_08_yes}, '1')</t>
  </si>
  <si>
    <t>selected(${OIOS_10_yes}, '1')</t>
  </si>
  <si>
    <t>selected(${OIOS_12_yes}, '1')</t>
  </si>
  <si>
    <t>selected(${OIOS_13_yes}, '1')</t>
  </si>
  <si>
    <t>selected(${OIOS_22_yes}, '1')</t>
  </si>
  <si>
    <t>selected(${OIOS_23_yes}, '1')</t>
  </si>
  <si>
    <t>selected(${OIOS_24_yes}, '1')</t>
  </si>
  <si>
    <t>selected(${OIOS_25_yes}, '1')</t>
  </si>
  <si>
    <t>children_indicators</t>
  </si>
  <si>
    <t xml:space="preserve"> selected(${OIOS_37_yes}, '1')</t>
  </si>
  <si>
    <t xml:space="preserve"> selected(${OIOS_38_yes}, '1')</t>
  </si>
  <si>
    <t>OIOS_37_yes</t>
  </si>
  <si>
    <t>OIOS_38_yes</t>
  </si>
  <si>
    <t>children_undernoushided</t>
  </si>
  <si>
    <t>selected(${OIOS_16_yes}, '1') and selected(${YAY_07_Are_you_sex}, '2')</t>
  </si>
  <si>
    <t>(. &gt; -1 and .&lt;10)</t>
  </si>
  <si>
    <t>Households</t>
  </si>
  <si>
    <t>section1</t>
  </si>
  <si>
    <t>A. Greeting and Assent</t>
  </si>
  <si>
    <t>FL1</t>
  </si>
  <si>
    <t>FL1. **Thank you very much for answering my questions. As I mentioned earlier in this interview, now I would like to talk to (name). I will ask (him/her) a few questions about (himself/herself), (his/her) reading habits, and the language (his/her) teachers use at school. Then, I will ask (name) if (he/she) wants to complete a few reading and number activities.**
**This will take about 20 minutes.**
**If you agree, I will ask (name) if (he/she) wants to participate. Participation in this activity is voluntary, and there will be no payment or incentive given to you or to your child for answering these questions. However, we are interviewing many children as part of this survey, and (name)’s participation and that of other children like (him/her) will help us understand how well children in this country are learning to read and to use numbers. This will help the government improve education.**
**Please know that this is not a school test and I am not trained to tell you or your child how well (he/she) did.**
**All the information your child shares with us during the interview will remain strictly confidential and anonymous. No information about your child will be made publicly available. The results will not be shared with anyone, including other parents or (his/her) school.**</t>
  </si>
  <si>
    <t>Note that this is for children 7-14 years old.</t>
  </si>
  <si>
    <t>select_one yesno</t>
  </si>
  <si>
    <t>FL1A</t>
  </si>
  <si>
    <t>FL1A. **May I talk to (name of child)?**</t>
  </si>
  <si>
    <t>Stop the assessment if child does not consent.</t>
  </si>
  <si>
    <t>no</t>
  </si>
  <si>
    <t>FL_test</t>
  </si>
  <si>
    <t>${FL1A}=1</t>
  </si>
  <si>
    <t>section2</t>
  </si>
  <si>
    <t>B. Demographics</t>
  </si>
  <si>
    <t>**I am now going to ask you a few questions about yourself and where you live. If you don’t know the answer to any of these questions just let me know. Okay?**</t>
  </si>
  <si>
    <t>age</t>
  </si>
  <si>
    <t>1. **Please tell me how old you are.**</t>
  </si>
  <si>
    <t>.&gt;6 and .&lt;15</t>
  </si>
  <si>
    <t>This functional literacy test is for 7-14 year old children.</t>
  </si>
  <si>
    <t>select_one sex</t>
  </si>
  <si>
    <t>sex</t>
  </si>
  <si>
    <t>2. **Are you a boy or a girl? **</t>
  </si>
  <si>
    <t>school</t>
  </si>
  <si>
    <t>3. **Do you go to school?**</t>
  </si>
  <si>
    <t>schname</t>
  </si>
  <si>
    <t>4. **What school do you go to?**</t>
  </si>
  <si>
    <t>${school}=1</t>
  </si>
  <si>
    <t>select_one grade</t>
  </si>
  <si>
    <t>grade</t>
  </si>
  <si>
    <t>5. **What grade are you in?**</t>
  </si>
  <si>
    <t>section3</t>
  </si>
  <si>
    <t>C. Home reading practice</t>
  </si>
  <si>
    <t>FL2_note_personal</t>
  </si>
  <si>
    <t>FL2. **First, we are going to talk about reading.**</t>
  </si>
  <si>
    <t>FL2A</t>
  </si>
  <si>
    <t>FL2A. **Do you read books at home?**</t>
  </si>
  <si>
    <t>FL2B</t>
  </si>
  <si>
    <t>FL2B. **Does someone read to you at home?**</t>
  </si>
  <si>
    <t>select_one language</t>
  </si>
  <si>
    <t>FL3</t>
  </si>
  <si>
    <t>FL3. **Which language do you speak most of the time at home?**</t>
  </si>
  <si>
    <t>Probe if necessary and read the listed languages.</t>
  </si>
  <si>
    <t>FL3A</t>
  </si>
  <si>
    <t>FL3A. *Please specify "other" language:*</t>
  </si>
  <si>
    <t>${FL3}=888</t>
  </si>
  <si>
    <t>section4</t>
  </si>
  <si>
    <t>D. Reading Test 1</t>
  </si>
  <si>
    <t>FL4</t>
  </si>
  <si>
    <t>FL4. **Now I am going to give you a short story to read in. Would you like to start reading the story?**</t>
  </si>
  <si>
    <t>Ensure language is home language</t>
  </si>
  <si>
    <t>FL5</t>
  </si>
  <si>
    <t>FL5. *Give the child the READING &amp; NUMBERS BOOK in the language recorded for the test.*
*Open the page showing the reading practice item and say:*
**Now we are going to do some reading. Point to the sentence. I would like you to read this aloud. Then I may ask you a question.**
*Sam is a cat. Tina is a dog. Sam is 5. Tina is 6.*</t>
  </si>
  <si>
    <t>${FL4}=1</t>
  </si>
  <si>
    <t>FL6</t>
  </si>
  <si>
    <t>FL6. *Did the child read every word in the practice correctly?*</t>
  </si>
  <si>
    <t>FL7</t>
  </si>
  <si>
    <t>FL7. *Once the reading is done, ask:* **How old is Sam?**</t>
  </si>
  <si>
    <t>${FL6}=1</t>
  </si>
  <si>
    <t>FL8</t>
  </si>
  <si>
    <t>FL8. *Here is another question:* **Who is older: Sam or Tina?**</t>
  </si>
  <si>
    <t>${FL7}=1</t>
  </si>
  <si>
    <t>section5</t>
  </si>
  <si>
    <t>E. Reading Comprehension Test</t>
  </si>
  <si>
    <t>${FL8}=1</t>
  </si>
  <si>
    <t>FL9A</t>
  </si>
  <si>
    <t>FL9A. *Turn the page to reveal the reading passage. Say:* **Thank you. Now I want you to try this.**</t>
  </si>
  <si>
    <t>FL9B</t>
  </si>
  <si>
    <t>FL9B. *Give the child the READING &amp; NUMBERS BOOK. Open the book on the page of the reading passage.*</t>
  </si>
  <si>
    <t>select_multiple words</t>
  </si>
  <si>
    <t>FL10</t>
  </si>
  <si>
    <t>FL10. *Materials: Card with grade 2 level story and comprehension questions in target language(s).*
**Here is a story. I want you to read it aloud as carefully as you can.
**You will start here**  *(point to the first word on the first line)* **and you will read line by line** *(point to the direction for reading each line).* 
**When you finish, I will ask you some questions about what you have read.**
**If you come to a word you do not know, go on to the next word.**
**Put your finger on the first word. Ready? Begin.**</t>
  </si>
  <si>
    <t>literacy</t>
  </si>
  <si>
    <t>FL10B</t>
  </si>
  <si>
    <t>FL10B. *Did the child incorrectly read or miss 8 or more words?*</t>
  </si>
  <si>
    <t>FL11</t>
  </si>
  <si>
    <t>FL11. *After the story has been completed, leave the story card with the child and say:* 
**Now I am going to ask you some questions about what you just read. You may look back in the story to answer.**
*If the child does not provide a response after a few seconds, repeat the question. If the child seems unable to provide an answer after repeating the question, mark ‘No response’ and say:*  
**Thank you. That is ok. We will move on.**
*Ask all of the comprehension questions and record the child’s responses on the score sheet/tablet:*
*Make sure the child can still see the passage and ask:*</t>
  </si>
  <si>
    <t>${FL10B}=0</t>
  </si>
  <si>
    <t>FL11A</t>
  </si>
  <si>
    <t>FL11A. **What class is Moses in?**</t>
  </si>
  <si>
    <t>Answer: two</t>
  </si>
  <si>
    <t>FL11B</t>
  </si>
  <si>
    <t>FL11B. **What did Moses see on the way home?**</t>
  </si>
  <si>
    <t>Answer: flowers</t>
  </si>
  <si>
    <t>FL11C</t>
  </si>
  <si>
    <t>FL11C. **Why did Moses start crying?**</t>
  </si>
  <si>
    <t>Answer: Because he fell</t>
  </si>
  <si>
    <t>FL11D</t>
  </si>
  <si>
    <t>FL11D. **Where did Moses fall?**</t>
  </si>
  <si>
    <t>Answer: Near a banana tree</t>
  </si>
  <si>
    <t>FL11E</t>
  </si>
  <si>
    <t>FL11E. **Why was Moses happy?**</t>
  </si>
  <si>
    <t>Answer: Because the farmer gave him many flowers or because he had flowers to give his mother.</t>
  </si>
  <si>
    <t>FL11F</t>
  </si>
  <si>
    <t>FL11F. Total number of comprehension questions answered correctly (of 5)</t>
  </si>
  <si>
    <t>${FL11A}+${FL11B}+${FL11C}+${FL11D}+${FL11E}</t>
  </si>
  <si>
    <t>section6</t>
  </si>
  <si>
    <t>F. Numeracy test</t>
  </si>
  <si>
    <t>FL12</t>
  </si>
  <si>
    <t>FL12. *Turn the page in the READING &amp; NUMBERS BOOK so the child is looking at the list of numbers. Make sure the child is looking at this page.*
**Now here are some numbers. I want you to point to each number and tell me what the number is.**
*Point to the first number and say:*
**Start here.**
*If the child stops on a number for a while, tell the child what the number is, record 'No response / no attempt', point to the next number and say:*
**What is this number?**
*If the child does not attempt 2 consecutive numbers, record 'No response / no attempt', for remaining numbers and say:*
**Thank you. That is ok.**</t>
  </si>
  <si>
    <t>FL12A</t>
  </si>
  <si>
    <t>FL12A. *9*</t>
  </si>
  <si>
    <t>FL12B</t>
  </si>
  <si>
    <t>FL12B. *12*</t>
  </si>
  <si>
    <t>FL12C</t>
  </si>
  <si>
    <t>FL12C. *30*</t>
  </si>
  <si>
    <t>FL12_calculation</t>
  </si>
  <si>
    <t>Check FL12: Did the child correctly identify two of the first three numbers (9, 12, and 30)?</t>
  </si>
  <si>
    <t>${FL12A}+${FL12B}+${FL12C}</t>
  </si>
  <si>
    <t>FL12D</t>
  </si>
  <si>
    <t>FL12D. *48*</t>
  </si>
  <si>
    <t>FL12E</t>
  </si>
  <si>
    <t>FL12E. *74*</t>
  </si>
  <si>
    <t>FL12F</t>
  </si>
  <si>
    <t>FL12F. *731*</t>
  </si>
  <si>
    <t>section7</t>
  </si>
  <si>
    <t>F. Numeracy test 2</t>
  </si>
  <si>
    <t>${FL12_calculation}=2 or ${FL12_calculation}=3</t>
  </si>
  <si>
    <t>FL13</t>
  </si>
  <si>
    <t>FL13. *Materials: Card with high frequency and low frequency letter grid adapted in country*
*Turn the page so the child is looking at the first pair of numbers. Make sure the child is looking at this page. Say:*
**Look at these numbers. Tell me which one is bigger.**
*Record the child’s answer before turning the page in the book and repeating the question for the next pair of numbers.*
*If the child does not provide a response after a few seconds, repeat the question. If the child seems unable to provide an answer after repeating the question, record ‘'No response / no attempt', for the appropriate pair of numbers, turn the booklet page and show the child the next pair of numbers.*
*If the child does not attempt 2 consecutive pairs, record 'No response / no attempt', for remaining pairs and say:*
**Thank you. That is ok. We will go to the next activity.**</t>
  </si>
  <si>
    <t>FL13A</t>
  </si>
  <si>
    <t>FL13A. *7 &amp; 5*</t>
  </si>
  <si>
    <t>FL13B</t>
  </si>
  <si>
    <t>FL13B. *11 &amp; 13*</t>
  </si>
  <si>
    <t>FL13C</t>
  </si>
  <si>
    <t>FL13C. *58 &amp; 49*</t>
  </si>
  <si>
    <t>FL13D</t>
  </si>
  <si>
    <t>FL13D. *65 &amp; 67*</t>
  </si>
  <si>
    <t>FL13E</t>
  </si>
  <si>
    <t>FL13E. *146 &amp; 154*</t>
  </si>
  <si>
    <t>section8</t>
  </si>
  <si>
    <t>F. Numeracy test 3</t>
  </si>
  <si>
    <t>FL14</t>
  </si>
  <si>
    <t>FL14. *Materials: None.*
*Give the child a pencil and paper. Turn the page so the child is looking at the first addition. Make sure the child is looking at this page. Say:*
**Look at this sum. How much is (number plus number)? Tell me the answer. You can use the pencil and paper if it helps you.**
*Record the child’s answer before turning the page in the book and repeating the question for the next sum.*
*If the child does not provide a response after a few seconds, repeat the question. If the child seems unable to provide an answer after repeating the question, record ‘No response / No attempt', for the appropriate sum, turn the booklet page and show the child the next addition.*
*If the child does not attempt 2 consecutive sums, record ‘No response / No attempt', for remaining sums and say:*
**Thank you. That is ok. We will go to the next activity.**</t>
  </si>
  <si>
    <t>FL14A</t>
  </si>
  <si>
    <t>FL14A. *3 + 2*</t>
  </si>
  <si>
    <t>Answer: 5</t>
  </si>
  <si>
    <t>FL14B</t>
  </si>
  <si>
    <t>FL14B. *8 + 6*</t>
  </si>
  <si>
    <t>Answer: 14</t>
  </si>
  <si>
    <t>FL14C</t>
  </si>
  <si>
    <t>FL14C. *7 + 3*</t>
  </si>
  <si>
    <t>Answer: 10</t>
  </si>
  <si>
    <t>FL14D</t>
  </si>
  <si>
    <t>FL14D. *13 + 6*</t>
  </si>
  <si>
    <t>Answer: 19</t>
  </si>
  <si>
    <t>FL14E</t>
  </si>
  <si>
    <t>FL14E. *12 + 24*</t>
  </si>
  <si>
    <t>Answer: 36</t>
  </si>
  <si>
    <t>section9</t>
  </si>
  <si>
    <t>F. Numeracy test 4</t>
  </si>
  <si>
    <t>FL15</t>
  </si>
  <si>
    <t>FL15. *Materials: Card with high frequency and low frequency letter grid adapted in country.*
*Turn to the first practice sheet for pattern recognition. Say:*
**Here are some numbers. 1, 2, (....), and 4.**
*Point to each number and blank space and say:*
**What number goes here?**</t>
  </si>
  <si>
    <t>FL15A</t>
  </si>
  <si>
    <t>FL15A. **That’s correct, 3. Let’s do another one.**</t>
  </si>
  <si>
    <t>${FL15}=1</t>
  </si>
  <si>
    <t>FL15B</t>
  </si>
  <si>
    <t>FL15B. *Do not explain how to get the correct answer. Just say:*
**The number 3 goes here. Say the numbers with me.** 
*(Point to each number)* 
**1, 2, 3, 4. 3 goes here. Let’s do another one.**</t>
  </si>
  <si>
    <t>${FL15}=0</t>
  </si>
  <si>
    <t>FL15C</t>
  </si>
  <si>
    <t>FL15C. **Here are some more numbers. 5, 10, 15 and (…) .*
*Point to each number and blank space and say:*
**What number goes here?**</t>
  </si>
  <si>
    <t>Answer: 20</t>
  </si>
  <si>
    <t>FL15D</t>
  </si>
  <si>
    <t>**That’s correct, 20.**</t>
  </si>
  <si>
    <t>${FL15C}=1</t>
  </si>
  <si>
    <t>FL15E</t>
  </si>
  <si>
    <t>FL15E. *Do not explain how to get the correct answer. Just say:*
**The number 20 goes here. Say the numbers with me.** 
*(Point to each number)* 
**5, 10, 15, 20. 20 goes here.**</t>
  </si>
  <si>
    <t>${FL15C}=0</t>
  </si>
  <si>
    <t>section10</t>
  </si>
  <si>
    <t>F. Numeracy test 5</t>
  </si>
  <si>
    <t>FL16</t>
  </si>
  <si>
    <t>FL16. **Now I want you to try this on your own. Here are some more numbers. Tell me what number goes here** 
*(pointing to the missing number).*
*Record the child’s answer before turning the page in the book and repeating the question.*
*If the child does not provide a response after a few seconds, repeat the question.*
*If the child seems unable to provide an answer after repeating the question, record ‘No response / no attempt’, for the appropriate question, turn the page and show the child the next question.*
*If the child does not attempt 2 consecutive patterns, record ‘No response / no attempt’, for remaining patterns. and say:*
**Thank you. That is ok.*</t>
  </si>
  <si>
    <t>FL16A</t>
  </si>
  <si>
    <t>FL16A. *5, 6, 7, (…)*</t>
  </si>
  <si>
    <t>FL16B</t>
  </si>
  <si>
    <t>FL16B. *14, 15, (…), 17*</t>
  </si>
  <si>
    <t>FL16C</t>
  </si>
  <si>
    <t>FL16C. *20, (…), 40, 50*</t>
  </si>
  <si>
    <t>FL16D</t>
  </si>
  <si>
    <t>FL16D. *2, 4, 6, (…)*</t>
  </si>
  <si>
    <t>FL16E</t>
  </si>
  <si>
    <t>FL16E. *5, 8, 11, (…)*</t>
  </si>
  <si>
    <t>end</t>
  </si>
  <si>
    <t>G. Closing</t>
  </si>
  <si>
    <t>FL17</t>
  </si>
  <si>
    <t>FL17. **That was my last question. I really enjoyed talking to you. It was very nice of you to help us out. Thank you very much.**
*If you are asked by the child or the mother/caregiver how well the child has done, praise the child for effort but do not comment on performance.* 
*You may say:*
**I am not trained to tell you how (you have/your child has) performed but (your/his/her) participation will help the authorities understand how much children are learning in country.**</t>
  </si>
  <si>
    <t>Thankyou</t>
  </si>
  <si>
    <t>**Thank you for your time.**</t>
  </si>
  <si>
    <t>OIOS_46</t>
  </si>
  <si>
    <t>OIOS 46 Proportion of children age 7-14 in or out school achieving foundational skills in learning</t>
  </si>
  <si>
    <t>OIOS_46_yes</t>
  </si>
  <si>
    <t xml:space="preserve"> selected(${OIOS_46_yes}, '1')</t>
  </si>
  <si>
    <t>9</t>
  </si>
  <si>
    <t>Secondary school</t>
  </si>
  <si>
    <t>Refused/Skipped</t>
  </si>
  <si>
    <t>No response/
No attempt</t>
  </si>
  <si>
    <t>yesno</t>
  </si>
  <si>
    <t>language</t>
  </si>
  <si>
    <t>Language 1</t>
  </si>
  <si>
    <t>Language 2</t>
  </si>
  <si>
    <t>Language 3</t>
  </si>
  <si>
    <t>888</t>
  </si>
  <si>
    <t>yrmq</t>
  </si>
  <si>
    <t>No, never</t>
  </si>
  <si>
    <t>No, not usually</t>
  </si>
  <si>
    <t>Yes, usually</t>
  </si>
  <si>
    <t>Yes, always</t>
  </si>
  <si>
    <t>words</t>
  </si>
  <si>
    <t>words1</t>
  </si>
  <si>
    <t>Moses</t>
  </si>
  <si>
    <t>words2</t>
  </si>
  <si>
    <t>is</t>
  </si>
  <si>
    <t>words3</t>
  </si>
  <si>
    <t>in</t>
  </si>
  <si>
    <t>words4</t>
  </si>
  <si>
    <t>class</t>
  </si>
  <si>
    <t>words5</t>
  </si>
  <si>
    <t>two.</t>
  </si>
  <si>
    <t>words6</t>
  </si>
  <si>
    <t>One</t>
  </si>
  <si>
    <t>words7</t>
  </si>
  <si>
    <t>day,</t>
  </si>
  <si>
    <t>words8</t>
  </si>
  <si>
    <t>words9</t>
  </si>
  <si>
    <t>was</t>
  </si>
  <si>
    <t>words10</t>
  </si>
  <si>
    <t>going</t>
  </si>
  <si>
    <t>words11</t>
  </si>
  <si>
    <t>home</t>
  </si>
  <si>
    <t>words12</t>
  </si>
  <si>
    <t>from</t>
  </si>
  <si>
    <t>words13</t>
  </si>
  <si>
    <t>school.</t>
  </si>
  <si>
    <t>words14</t>
  </si>
  <si>
    <t>He</t>
  </si>
  <si>
    <t>words15</t>
  </si>
  <si>
    <t>saw</t>
  </si>
  <si>
    <t>words16</t>
  </si>
  <si>
    <t>some</t>
  </si>
  <si>
    <t>words17</t>
  </si>
  <si>
    <t>red</t>
  </si>
  <si>
    <t>words18</t>
  </si>
  <si>
    <t>flowers</t>
  </si>
  <si>
    <t>words19</t>
  </si>
  <si>
    <t>on</t>
  </si>
  <si>
    <t>words20</t>
  </si>
  <si>
    <t>the</t>
  </si>
  <si>
    <t>words21</t>
  </si>
  <si>
    <t>way.</t>
  </si>
  <si>
    <t>words22</t>
  </si>
  <si>
    <t>The</t>
  </si>
  <si>
    <t>words23</t>
  </si>
  <si>
    <t>words24</t>
  </si>
  <si>
    <t>were</t>
  </si>
  <si>
    <t>words25</t>
  </si>
  <si>
    <t>near</t>
  </si>
  <si>
    <t>words26</t>
  </si>
  <si>
    <t>a</t>
  </si>
  <si>
    <t>words27</t>
  </si>
  <si>
    <t>tomato</t>
  </si>
  <si>
    <t>words28</t>
  </si>
  <si>
    <t>farm.</t>
  </si>
  <si>
    <t>words29</t>
  </si>
  <si>
    <t>words30</t>
  </si>
  <si>
    <t>wanted</t>
  </si>
  <si>
    <t>words31</t>
  </si>
  <si>
    <t>to</t>
  </si>
  <si>
    <t>words32</t>
  </si>
  <si>
    <t>get</t>
  </si>
  <si>
    <t>words33</t>
  </si>
  <si>
    <t>words34</t>
  </si>
  <si>
    <t>words35</t>
  </si>
  <si>
    <t>for</t>
  </si>
  <si>
    <t>words36</t>
  </si>
  <si>
    <t>his</t>
  </si>
  <si>
    <t>words37</t>
  </si>
  <si>
    <t>mother.</t>
  </si>
  <si>
    <t>words38</t>
  </si>
  <si>
    <t>words39</t>
  </si>
  <si>
    <t>ran</t>
  </si>
  <si>
    <t>words40</t>
  </si>
  <si>
    <t>fast</t>
  </si>
  <si>
    <t>words41</t>
  </si>
  <si>
    <t>across</t>
  </si>
  <si>
    <t>words42</t>
  </si>
  <si>
    <t>words43</t>
  </si>
  <si>
    <t>farm</t>
  </si>
  <si>
    <t>words44</t>
  </si>
  <si>
    <t>words45</t>
  </si>
  <si>
    <t>words46</t>
  </si>
  <si>
    <t>words47</t>
  </si>
  <si>
    <t>flowers.</t>
  </si>
  <si>
    <t>words48</t>
  </si>
  <si>
    <t>words49</t>
  </si>
  <si>
    <t>fell</t>
  </si>
  <si>
    <t>words50</t>
  </si>
  <si>
    <t>down</t>
  </si>
  <si>
    <t>words51</t>
  </si>
  <si>
    <t>words52</t>
  </si>
  <si>
    <t>words53</t>
  </si>
  <si>
    <t>banana</t>
  </si>
  <si>
    <t>words54</t>
  </si>
  <si>
    <t>tree.</t>
  </si>
  <si>
    <t>words55</t>
  </si>
  <si>
    <t>words56</t>
  </si>
  <si>
    <t>started</t>
  </si>
  <si>
    <t>words57</t>
  </si>
  <si>
    <t>crying.</t>
  </si>
  <si>
    <t>words58</t>
  </si>
  <si>
    <t>words59</t>
  </si>
  <si>
    <t>farmer</t>
  </si>
  <si>
    <t>words60</t>
  </si>
  <si>
    <t>words61</t>
  </si>
  <si>
    <t>him</t>
  </si>
  <si>
    <t>words62</t>
  </si>
  <si>
    <t>and</t>
  </si>
  <si>
    <t>words63</t>
  </si>
  <si>
    <t>came.</t>
  </si>
  <si>
    <t>words64</t>
  </si>
  <si>
    <t>words65</t>
  </si>
  <si>
    <t>gave</t>
  </si>
  <si>
    <t>words66</t>
  </si>
  <si>
    <t>words67</t>
  </si>
  <si>
    <t>many</t>
  </si>
  <si>
    <t>words68</t>
  </si>
  <si>
    <t>words69</t>
  </si>
  <si>
    <t>words70</t>
  </si>
  <si>
    <t>words71</t>
  </si>
  <si>
    <t>very</t>
  </si>
  <si>
    <t>words72</t>
  </si>
  <si>
    <t>happy.</t>
  </si>
  <si>
    <t>IntegerNR</t>
  </si>
  <si>
    <t>dis</t>
  </si>
  <si>
    <t>Yes, some difficulty</t>
  </si>
  <si>
    <t>Yes, a lot of difficulty</t>
  </si>
  <si>
    <t>Don't know/ no response</t>
  </si>
  <si>
    <t>location</t>
  </si>
  <si>
    <t>home/private residence</t>
  </si>
  <si>
    <t>other location</t>
  </si>
  <si>
    <t>OIOS_157_yes</t>
  </si>
  <si>
    <t>OIOS_157 Proportion of adolescents who believe they have successfully influenced individual decisions that impact their lives</t>
  </si>
  <si>
    <t>Respondents_are_aske_ve_exerted_influence</t>
  </si>
  <si>
    <t>Respondents are asked to rate how much they believe that they were able to influence decisions that impact their lives in the following six categories (in their family, at school, in their club (or children's group), in health care, in sports or other activities, and in local government) Then they are asked to choose an answer for each category using a four-point Likert-type scale, indicating to what extent they believed they have exerted influence.</t>
  </si>
  <si>
    <t>To_what_extent_do_yo_life_in_your_family</t>
  </si>
  <si>
    <t>To what extent do you believe you were able to successfully influence decisions that impact your life in your family?</t>
  </si>
  <si>
    <t>To_what_extent_do_yo_your_life_at_school</t>
  </si>
  <si>
    <t>To what extent do you believe you were able to successfully influence decisions that impact your life at school?</t>
  </si>
  <si>
    <t>To_what_extent_do_yo_or_children_s_group</t>
  </si>
  <si>
    <t>To what extent do you believe you were able to successfully influence decisions that impact your life in your club or children's group?</t>
  </si>
  <si>
    <t>To_what_extent_do_yo_r_life_in_healthcare</t>
  </si>
  <si>
    <t>To what extent do you believe you were able to successfully influence decisions that impact your life in healthcare?</t>
  </si>
  <si>
    <t>To_what_extent_do_yo_creative_arts_groups</t>
  </si>
  <si>
    <t>To what extent do you believe you were able to successfully influence decisions that impact your life in sports or other activities such as religious spaces or creative arts groups?</t>
  </si>
  <si>
    <t>To_what_extent_do_yo_in_local_governments</t>
  </si>
  <si>
    <t>To what extent do you believe you were able to successfully influence decisions that impact your life in local governments?</t>
  </si>
  <si>
    <t>OIOS_157</t>
  </si>
  <si>
    <t>tx2ir55</t>
  </si>
  <si>
    <t>To a great extent</t>
  </si>
  <si>
    <t>Somewhat</t>
  </si>
  <si>
    <t>Very little</t>
  </si>
  <si>
    <t>Not applicable</t>
  </si>
  <si>
    <t>selected(${OIOS_157_yes}, '1')</t>
  </si>
  <si>
    <t>note_personal_sec_2</t>
  </si>
  <si>
    <t>Caregivers Indicators Adopted by Country</t>
  </si>
  <si>
    <t>Adolescents Indicators Adopted  by Country</t>
  </si>
  <si>
    <t>Children Indicators Adopted by Country</t>
  </si>
  <si>
    <t>Households Indicators Adopted by Country</t>
  </si>
  <si>
    <t>selected(${categories}, '2') and selected(${respondentagreed}, '1')</t>
  </si>
  <si>
    <t>${Do_you_accept_to_participate_i} = '1'</t>
  </si>
  <si>
    <t>select_one sponsored</t>
  </si>
  <si>
    <t>sponsored</t>
  </si>
  <si>
    <t>Sponsored</t>
  </si>
  <si>
    <t>Not sponsored</t>
  </si>
  <si>
    <t>OIOS_19_sponsored</t>
  </si>
  <si>
    <t>OIOS_26_sponsored</t>
  </si>
  <si>
    <t>OIOS_31_sponsored</t>
  </si>
  <si>
    <t>OIOS_35_sponsored</t>
  </si>
  <si>
    <t>OIOS_38_sponsored</t>
  </si>
  <si>
    <t>OIOS_39_sponsored</t>
  </si>
  <si>
    <t>OIOS_49_sponsored</t>
  </si>
  <si>
    <t>OIOS_50_sponsored</t>
  </si>
  <si>
    <t>OIOS_51_sponsored</t>
  </si>
  <si>
    <t>OIOS_60_sponsored</t>
  </si>
  <si>
    <t>OIOS_89_sponsored</t>
  </si>
  <si>
    <t>OIOS_91_sponsored</t>
  </si>
  <si>
    <t>OIOS_95_sponsored</t>
  </si>
  <si>
    <t>OIOS_108_sponsored</t>
  </si>
  <si>
    <t>OIOS_05_sponsored</t>
  </si>
  <si>
    <t>OIOS_06_sponsored</t>
  </si>
  <si>
    <t>OIOS_07_sponsored</t>
  </si>
  <si>
    <t>OIOS_08_sponsored</t>
  </si>
  <si>
    <t>Sponsored / Not Sponsored</t>
  </si>
  <si>
    <t>OIOS_10_sponsored</t>
  </si>
  <si>
    <t>OIOS_12_sponsored</t>
  </si>
  <si>
    <t>OIOS_13_sponsored</t>
  </si>
  <si>
    <t>OIOS_16_sponsored</t>
  </si>
  <si>
    <t>OIOS_17_sponsored</t>
  </si>
  <si>
    <t>OIOS_22_sponsored</t>
  </si>
  <si>
    <t>OIOS_23_sponsored</t>
  </si>
  <si>
    <t>OIOS_24_sponsored</t>
  </si>
  <si>
    <t>OIOS_25_sponsored</t>
  </si>
  <si>
    <t>OIOS_157_sponsored</t>
  </si>
  <si>
    <t>OIOS_37_sponsored</t>
  </si>
  <si>
    <t>OIOS_46_sponsored</t>
  </si>
  <si>
    <t>F&amp;D indicator for children between 12 &amp; 18 years old</t>
  </si>
  <si>
    <t>CPP indicator for children between 12 &amp; 18 years old</t>
  </si>
  <si>
    <t>Health &amp; Nutrition  indicator for children under 2 years old</t>
  </si>
  <si>
    <t>CPP indicator for children under 5 years old</t>
  </si>
  <si>
    <t>Health &amp; Nutrition indicator for children under 5 years old</t>
  </si>
  <si>
    <t>Education indicator for children under 6 years old</t>
  </si>
  <si>
    <t>Health &amp; Nutrition indicator for children between 1 and 5 years old</t>
  </si>
  <si>
    <t>Education indicator for children between 0 and 15 years old</t>
  </si>
  <si>
    <t>CPP indicator for children between 0 and 18 years old</t>
  </si>
  <si>
    <t>GESI indicator for children between 0 and 18 years old</t>
  </si>
  <si>
    <t>Health &amp; Nutrition indicator for women age 15-49 who gave birth in the last 2 years</t>
  </si>
  <si>
    <t>GESI indicator for women age 15-49 in a union or living with a partner</t>
  </si>
  <si>
    <t>F&amp;D indicator for adults 18+</t>
  </si>
  <si>
    <t>Disaster Management indicator for children between 3 and 18 years old</t>
  </si>
  <si>
    <t>AP</t>
  </si>
  <si>
    <t>select_one AP</t>
  </si>
  <si>
    <t>choice_filter</t>
  </si>
  <si>
    <t>country= ${country}</t>
  </si>
  <si>
    <t>SE01: I have the skills and knowledge I need to solve difficult problems.</t>
  </si>
  <si>
    <t>SE02: I know how to handle unforeseen problems.</t>
  </si>
  <si>
    <t>SE03: I am able to succeed in ways that really matter to me.</t>
  </si>
  <si>
    <t>SE04: I am capable of finding support from others when I need it.</t>
  </si>
  <si>
    <t>SE05: I draw inspiration from my spiritual beliefs.</t>
  </si>
  <si>
    <t>SE06: I am confident that I can participate in community activities.</t>
  </si>
  <si>
    <t>SE07: I am confident that I can contribute to solutions faced by my community.</t>
  </si>
  <si>
    <t>SE08: The things I need to solve my problems are readily available to me.</t>
  </si>
  <si>
    <t>HD08 If yes, how many children are registered with World Vision?</t>
  </si>
  <si>
    <t>Solar energy</t>
  </si>
  <si>
    <t>SE01</t>
  </si>
  <si>
    <t>agree_disagree2</t>
  </si>
  <si>
    <t>select_one agree_disagree2</t>
  </si>
  <si>
    <t>SE02</t>
  </si>
  <si>
    <t>SE03</t>
  </si>
  <si>
    <t>SE04</t>
  </si>
  <si>
    <t>SE05</t>
  </si>
  <si>
    <t>SE06</t>
  </si>
  <si>
    <t>SE07</t>
  </si>
  <si>
    <t>SE08</t>
  </si>
  <si>
    <t>ECB01_f</t>
  </si>
  <si>
    <t>ECB01_g</t>
  </si>
  <si>
    <t>ECB01.  f. I don’t need to borrow money</t>
  </si>
  <si>
    <t>ECB01.  g. I don’t want to borrow money</t>
  </si>
  <si>
    <t>ECB01_e_If_you_or_someone_in_001</t>
  </si>
  <si>
    <t>${ECB01_a_If_you_or_someone_in} = '1' or ${ECB01_b_If_you_or_someone_in} = '1' or ${ECB01_c_If_you_or_someone_in} = '1' or ${ECB01_d_If_you_or_someone_in} = '1' or ${ECB01_e_If_you_or_someone_in_001} = '1'</t>
  </si>
  <si>
    <t>H1. Any child/children 0-59 months of age, for whom there is nutritional information, is/are undernourished (underweight, waster or stunted).</t>
  </si>
  <si>
    <t>OIOS_100 Proportion of Household respondents satisfied with the last experience of public service provision</t>
  </si>
  <si>
    <t>1) Are you married or in a union?</t>
  </si>
  <si>
    <t>OIOS_46 Proportion of children age 7-14 in or out school achieving foundational skills in learning</t>
  </si>
  <si>
    <t>correct3</t>
  </si>
  <si>
    <t>${ECB01_e_If_you_or_someone_in_001} = '1'</t>
  </si>
  <si>
    <t>Indicator specific question (Caregivers of children 0-59 months)</t>
  </si>
  <si>
    <t>label::English (1)</t>
  </si>
  <si>
    <t>ECC03. Think back to how your living situation was before this shock. And think how it is now. How is your living situation now?</t>
  </si>
  <si>
    <t>This indicator can be measured through Development Assets Profiles for adolescents 12-18 years but only analyse and report data from girl respondents.  The questions are part of the Development Assets Profile tool. Answers should use a 4-pt. likert scale (e.g. 3=“always”, 2=“often”, 1=“sometimes”, 0=“rarely”). The survey can be used in schools, with children completing the surveys on their own or can be used orally in areas of low literacy, one-to-one with an interviewer.</t>
  </si>
  <si>
    <t>If less than one hour, record ‘00’</t>
  </si>
  <si>
    <t>This test if for 7-14 years old</t>
  </si>
  <si>
    <t>show stimulus with short reading passage.</t>
  </si>
  <si>
    <t>If incorrect, provide correct response</t>
  </si>
  <si>
    <t>If incorrect, provide the correct response</t>
  </si>
  <si>
    <t>missed words include those that child was unable to complete</t>
  </si>
  <si>
    <t>Now, I would like to hear your belief in your own abilities as it pertains to dealing with various situations. I am going to readout some statements.</t>
  </si>
  <si>
    <t>note_70</t>
  </si>
  <si>
    <t>Better than before</t>
  </si>
  <si>
    <t>Same as before</t>
  </si>
  <si>
    <t>Worse than before</t>
  </si>
  <si>
    <t>Provide Well for Children (Head of Household with children age 5-18)</t>
  </si>
  <si>
    <t>Date of survey</t>
  </si>
  <si>
    <t>hint::English (1)</t>
  </si>
  <si>
    <t>English (1)</t>
  </si>
  <si>
    <t>Location</t>
  </si>
  <si>
    <t>autocomplete</t>
  </si>
  <si>
    <t>constraint_message::English (1)</t>
  </si>
  <si>
    <t>constraint_message::Arabic (ar)</t>
  </si>
  <si>
    <t>media::image::English (1)</t>
  </si>
  <si>
    <t>selected(${categories}, '1') and selected(${respondentagreed},'1')</t>
  </si>
  <si>
    <t>Starter Module Adolescent</t>
  </si>
  <si>
    <t>starter_module_adolescent</t>
  </si>
  <si>
    <t>SSS03/TSS03 b- Unable to record measles or MMR vaccination information</t>
  </si>
  <si>
    <t>SSS03/TSS03 a- Unable to record all DPT vaccination information</t>
  </si>
  <si>
    <t>selected(${SSS02_TSS02_child_has_card}, '1')</t>
  </si>
  <si>
    <t>selected(${Unable_to_record_all_DPT_vacci}, '2')</t>
  </si>
  <si>
    <t>selected(${Unable_to_record_measles_or_MM}, '2')</t>
  </si>
  <si>
    <t>${SSS02_TSS02_child_has_card} ='2' or ${SSS02_TSS02_child_has_card}= '3' or ${SSS02_TSS02_child_has_card}= '4' or ${Unable_to_record_all_DPT_vacci}='1'</t>
  </si>
  <si>
    <t>${SSS02_TSS02_child_has_card} ='2' or ${SSS02_TSS02_child_has_card}= '3' or ${SSS02_TSS02_child_has_card}= '4' or ${Unable_to_record_measles_or_MM}= '1'</t>
  </si>
  <si>
    <t>OIOS_160: Prevalence of underweight in children under five years of age</t>
  </si>
  <si>
    <t>OIOS_160</t>
  </si>
  <si>
    <t>OIOS_160_yes</t>
  </si>
  <si>
    <t>AAP01. Is (name) a boy or a girl?</t>
  </si>
  <si>
    <t>select_one boy_girl</t>
  </si>
  <si>
    <t>boy_girl</t>
  </si>
  <si>
    <t>Boy</t>
  </si>
  <si>
    <t>Girl</t>
  </si>
  <si>
    <t>AAP02. What is (name's) date of birth?</t>
  </si>
  <si>
    <t>boy_girl_dob</t>
  </si>
  <si>
    <t>What is (name’s) weight in kilograms?</t>
  </si>
  <si>
    <t>boy_girl_weight</t>
  </si>
  <si>
    <t>decimal</t>
  </si>
  <si>
    <t>Record weight to the nearest 0.01 kg</t>
  </si>
  <si>
    <t>select_one tx2ir55</t>
  </si>
  <si>
    <t>select_one DAP_HC</t>
  </si>
  <si>
    <t>DAP_HC</t>
  </si>
  <si>
    <t>OIOS_108_b_sponsored</t>
  </si>
  <si>
    <t xml:space="preserve">ZBF09. Did (NAME) drink or eat anything else, not mentioned previously, yesterday during the day or night? </t>
  </si>
  <si>
    <t>child_drink_eat_anything_else</t>
  </si>
  <si>
    <t>WBE01. Did anyone assist you with the delivery of your last child?</t>
  </si>
  <si>
    <t>assist_in_delivery</t>
  </si>
  <si>
    <t>WBE02. Did a doctor assist you in the delivery?</t>
  </si>
  <si>
    <t>WBE02. Did a nurse/ midwife assist you in the delivery?</t>
  </si>
  <si>
    <t>WBE02. Did an auxiliary midwife assist you in the delivery?</t>
  </si>
  <si>
    <t>WBE02. Did a traditional birth attendant assist you in the delivery?</t>
  </si>
  <si>
    <t>WBE02. Did a community health worker assist you in the delivery?</t>
  </si>
  <si>
    <t>WBE02. Did a relative/ friend assist you in the delivery?</t>
  </si>
  <si>
    <t>WBE02. Did any other person assist you in the delivery?</t>
  </si>
  <si>
    <t>selected(${assist_in_delivery}, '1')</t>
  </si>
  <si>
    <t>Do you have an ANC card? May I see it?</t>
  </si>
  <si>
    <t>Interviewer: Are you able to record information from the ANC card?</t>
  </si>
  <si>
    <t>Please record the number of visits in the ANC card</t>
  </si>
  <si>
    <t>select_one ANC_card</t>
  </si>
  <si>
    <t>ANC_card</t>
  </si>
  <si>
    <t>Respondent has ANC card, interviewer able to review</t>
  </si>
  <si>
    <t xml:space="preserve">Respondent has ANC card, card unavailable during interview </t>
  </si>
  <si>
    <t>Respondent has ANC, interviewer was not given permission to see card</t>
  </si>
  <si>
    <t>Respondent does NOT have ANC card</t>
  </si>
  <si>
    <t>select_one yes_ANC</t>
  </si>
  <si>
    <t>yes_ANC</t>
  </si>
  <si>
    <t>Yes: Able to record all ANC information</t>
  </si>
  <si>
    <t>No: Unable to record all ANC information, either because it is absent or because it is illegible</t>
  </si>
  <si>
    <t>number_visit_ANC</t>
  </si>
  <si>
    <t>${ANC_card} = '1'</t>
  </si>
  <si>
    <t>${yes_ANC} = '1'</t>
  </si>
  <si>
    <t>selected(${ANC_card} , '2') or selected(${ANC_card} , '3')  or selected(${ANC_card} , '4')  or selected(${yes_ANC} , '2')</t>
  </si>
  <si>
    <t>.&lt;30</t>
  </si>
  <si>
    <t>${disabilities_girls} = '1'</t>
  </si>
  <si>
    <t>${dissabilities_boys} = '1'</t>
  </si>
  <si>
    <t>${orphan_girls} = '1'</t>
  </si>
  <si>
    <t>${orphan_boys} = '1'</t>
  </si>
  <si>
    <t>${toilet_facility} != '15'</t>
  </si>
  <si>
    <t>Flush / pour flush to piped sewer system</t>
  </si>
  <si>
    <t>Rarely</t>
  </si>
  <si>
    <t>selected(${OIOS_108_b_yes}, '1')</t>
  </si>
  <si>
    <t>HD 10 a- Is any under 18 child having difficulty seeing?</t>
  </si>
  <si>
    <t>HD 10 a- If yes how many children have difficulty seeing?</t>
  </si>
  <si>
    <t>HD 10 b- Is any under 18 child having difficulty hearing?</t>
  </si>
  <si>
    <t>HD 10 b- If yes how many children have difficulty hearing?</t>
  </si>
  <si>
    <t>IHD 10 e- Is any under 18 child having difficulty to selfcare?</t>
  </si>
  <si>
    <t>HD 10 e- If yes how many children have difficulty to selfcare?</t>
  </si>
  <si>
    <t>HD 10 d- If yes, how many children have difficulty remembering?</t>
  </si>
  <si>
    <t>HD 10 d- Is any under 18 child having difficulty remembering?</t>
  </si>
  <si>
    <t>HD 10 c- Is any under 18 child having difficulty walking/ climbing?</t>
  </si>
  <si>
    <t>HD 10 c- If yes how many children have difficulty- waking/ climbing?</t>
  </si>
  <si>
    <t>HD 10 f- Is any under 18 child having difficulty communicating/ being understood?</t>
  </si>
  <si>
    <t>HD 10 f- If yes how many children have difficulty communicating/ being understood?</t>
  </si>
  <si>
    <t>.&lt;=${HD_102_b}</t>
  </si>
  <si>
    <t>HH_indicators</t>
  </si>
  <si>
    <t>now()</t>
  </si>
  <si>
    <t>Starter Module for Household and Caregivers</t>
  </si>
  <si>
    <t>likert</t>
  </si>
  <si>
    <t>age_seg</t>
  </si>
  <si>
    <t>status_seg</t>
  </si>
  <si>
    <t>ww</t>
  </si>
  <si>
    <t>diff</t>
  </si>
  <si>
    <t>.&lt;31</t>
  </si>
  <si>
    <t>g81_likert</t>
  </si>
  <si>
    <t>caregiver_yes_no</t>
  </si>
  <si>
    <t>PBR02 How many girls 0-5 in this household has a birth certficate?</t>
  </si>
  <si>
    <t>PBR02 How many girls 0-5 in this household does not have a birth certficate?</t>
  </si>
  <si>
    <t>.&lt;=${girls_0_5_years_birth_certificate}</t>
  </si>
  <si>
    <t>.&lt;=${boys_0_5_years_birth_certificate}</t>
  </si>
  <si>
    <t>.&lt;=${girls_0_5_years_no_birth_certificate}</t>
  </si>
  <si>
    <t>.&lt;= ${boys_0_5_years_no_birth_certificate}</t>
  </si>
  <si>
    <t>${PBR_05_girls} = 0 or ${PBR_05_boys} = 0</t>
  </si>
  <si>
    <t>select_multiple tasks</t>
  </si>
  <si>
    <t>tasks</t>
  </si>
  <si>
    <t>.&lt;=${How_many_boys_3_5_live_in_this_household}</t>
  </si>
  <si>
    <t>.&lt;= ${How_many_girls_3_5_l_ve_in_this_household}</t>
  </si>
  <si>
    <t xml:space="preserve">.&lt;=${How_many_boys_6_12_l_ve_in_this_household} </t>
  </si>
  <si>
    <t>.&lt;=${How_many_girls_6_12_ve_in_this_household}</t>
  </si>
  <si>
    <t>.&lt;=${How_many_boys_13_15_ve_in_this_household}</t>
  </si>
  <si>
    <t>.&lt;= ${How_many_boys_16_18_ve_in_this_household}</t>
  </si>
  <si>
    <t xml:space="preserve">.&lt;=${How_many_girls_16_18_ve_in_this_household} </t>
  </si>
  <si>
    <t xml:space="preserve">.&lt;=${How_many_girls_13_15_ve_in_this_household} </t>
  </si>
  <si>
    <t>activities_12_months</t>
  </si>
  <si>
    <t>${Do_you_accept_for_your_child_t} = '1' and ${Do_you_accept_to_participate_i} = '1' and ${YAY_06_How_old_are_you_in_ye} &gt; 11 and ${YAY_06_How_old_are_you_in_ye} &lt; 19 and ${YAY_25_Are_you_currently_atten} = '2'</t>
  </si>
  <si>
    <t>${Do_you_accept_for_your_child_t} = '1' and ${Do_you_accept_to_participate_i} = '1' and ${YAY_06_How_old_are_you_in_ye} &gt; 11 and ${YAY_06_How_old_are_you_in_ye} &lt; 19 and ${YAY_27_Have_you_ever_attended_} = '1'</t>
  </si>
  <si>
    <t>what_you_do</t>
  </si>
  <si>
    <t>selected(${OIOS_17_yes}, '1') and ${YAY_07_Are_you_sex} = '2'</t>
  </si>
  <si>
    <t>children_indicators_yes</t>
  </si>
  <si>
    <t>.&lt;=${YAY_06_How_old_are_you_in_ye}</t>
  </si>
  <si>
    <t>I am working outside my home</t>
  </si>
  <si>
    <t>I am working in my home or on my family's land</t>
  </si>
  <si>
    <t>I am on a training course/ apprenticeship</t>
  </si>
  <si>
    <t>I do other thing</t>
  </si>
  <si>
    <t>Life skills classes/ training</t>
  </si>
  <si>
    <t>Youth clubs</t>
  </si>
  <si>
    <t>Youth led project/ activities</t>
  </si>
  <si>
    <t>Other activities</t>
  </si>
  <si>
    <t>adolescent_indicator_sta</t>
  </si>
  <si>
    <t>selected(${OIOS_108_yes}, '1')</t>
  </si>
  <si>
    <t>CPP indicator for children between 6 and 11 years old and 12 and 18 years old</t>
  </si>
  <si>
    <t>Health &amp; Nutrition for infants 0-5 months</t>
  </si>
  <si>
    <t>GESI indicator for adolescents and adults</t>
  </si>
  <si>
    <t>CPP indicator for children under 6 years old and 7 to 18 years old</t>
  </si>
  <si>
    <t>GESI indicator for women age 18-49 in a union or living with a partner</t>
  </si>
  <si>
    <t>GESI indicator for girls between 12 &amp; 18 years old</t>
  </si>
  <si>
    <t>GESI indicator for girls between 12 &amp; 18 years old and adults</t>
  </si>
  <si>
    <t>Education indicator for children between 7 &amp; 14 years old</t>
  </si>
  <si>
    <t xml:space="preserve">PCL1. Now I would like to ask about any work (name of the child) may do. Over the last seven days, did (name of the child) do any of the following activities, even for only one hour? </t>
  </si>
  <si>
    <t xml:space="preserve">A. Did (name of the child) do any work or help on (his/her) own or the household’s plot, farm, food garden or looked after animals? For example, growing farm produce, harvesting, or feeding, grazing or milking animals? </t>
  </si>
  <si>
    <t xml:space="preserve">B. Did (name of the child) help in a family business or a relative’s business with or without pay, or run (his/her) own business? </t>
  </si>
  <si>
    <t xml:space="preserve">C. Did (name of the child) produce or sell articles, handicrafts, clothes, food or agricultural products? </t>
  </si>
  <si>
    <t xml:space="preserve">D. Did (name of the child) engage in any other activity in return for income in cash or in kind, even for only one  hour? </t>
  </si>
  <si>
    <t>PCL2. Over the last seven days, about how many hours did (name of the child) engage in (this activity/these activities) mentioned above in total?</t>
  </si>
  <si>
    <t xml:space="preserve">PCL6. Over the last seven days, did (name of the child) fetch water for household use? </t>
  </si>
  <si>
    <t>PCL7. In total, how many hours did (name of the child) spend on fetching water for household use, over the last seven days?</t>
  </si>
  <si>
    <t xml:space="preserve">PCL8. Over the last seven days, did (name of the child) collect firewood for household use?  </t>
  </si>
  <si>
    <t>PCL9. In total, how many hours did (name of the child) spend on collecting firewood for household use, over the last seven days?</t>
  </si>
  <si>
    <t>PCL10. Over the last seven days, did (name of the child) do any of the following for this household?</t>
  </si>
  <si>
    <t>PCL11. Over the last seven days, about how many hours did (name of the child) engage in (this activity/these activities) mentioned above, in total?</t>
  </si>
  <si>
    <t>If less than one hour, record ‘00’.</t>
  </si>
  <si>
    <t>The next questions are about parents or adult caregivers.In the last 12 months, has a parent or adult caregiver:</t>
  </si>
  <si>
    <t>YPV04: The next questions are about parents or adult caregivers. In the last 12 months, has a parent or adult caregiver ever:</t>
  </si>
  <si>
    <t>YPV03 The parent or adult caregiver who did this to you the last time, what was this person's relationship to you?</t>
  </si>
  <si>
    <t>${Slapped_pushed_shoved}= '1' or ${Punched_kicked_whipped}='1' or ${Choked_smothered_tried_to} ='1' or ${Used_or_threatened_you}= '1'</t>
  </si>
  <si>
    <t>${told_not_loved}= '1' or ${wished_dead_notborn}='1' or ${ridiculed}= '1'</t>
  </si>
  <si>
    <t>${Agemate_slapped_pushed_shoved}='1' or ${Agemate_Punched_kicked_whipped}= '1' or ${Agemate_Chocked_Smothered_burn}= '1' or ${Agemate_Knife_gun_otherweapon}= '1'</t>
  </si>
  <si>
    <t>${Adult_slapped_pushed_shoved}= '1' or ${Adult_Punched_kicked_whipped}='1' or ${Adult_Chocked_Smothered_burn}= '1' or ${Adult_Knife_gun_otherweapon}= '1'</t>
  </si>
  <si>
    <t>${In_the_last_12_months_has_any} = '1'</t>
  </si>
  <si>
    <t>${YSV03} = '1'</t>
  </si>
  <si>
    <t>${YSV_05} = '1'</t>
  </si>
  <si>
    <t>${YSV_07} = '1'</t>
  </si>
  <si>
    <t>Child Labour</t>
  </si>
  <si>
    <t>H. None</t>
  </si>
  <si>
    <t>${YAY_25_Are_you_currently_atten} ='1'</t>
  </si>
  <si>
    <t>Thinking about the last time you [or a member of your household] had to access a public service in the past 12 months (e.g public health facility, school, Child Protection service, Water services, extension services). Would you say that:</t>
  </si>
  <si>
    <t>SNC14. Since participating in the SNC Workshop , have you taken actions that influenced positive social norms to enable children to thrive spiritually?</t>
  </si>
  <si>
    <t>SNC15.1  Have you raised awareness through informal community meetings about Children should be respected and valued because they have inherent dignity  and worth (created and loved by God, with unique God-given identity and potential</t>
  </si>
  <si>
    <t>SNC15.2  Have you raised awareness through informal community meetings about the Importance of supporting children to engage in spiritual activities (e.g.,  pray together, attend religious services or education, listen to songs or  poetry about God, study religious texts, discuss faith beliefs together, etc.)</t>
  </si>
  <si>
    <t>SNC15.3 Have you raised awareness through informal community meetings about the Importance of listening to the views or perspectives of  children (e.g. involving children in family decisions, increasing  communication and age-appropriate interventions with children</t>
  </si>
  <si>
    <t>SNC15.4 Have you raised awareness through informal community meetings about the  benefits and methods of non-violent positive discipline</t>
  </si>
  <si>
    <t>SNC15.5 Have you raised awareness through informal community meetings about the importance of modelling spiritual values, like forgiveness and  thanksgiving for children in your household</t>
  </si>
  <si>
    <t>SNC15.6 Have you raised awareness through informal community meetings about other positive social norms</t>
  </si>
  <si>
    <t>${A_v_Have_you_raised_awarenes} = '1'</t>
  </si>
  <si>
    <t xml:space="preserve"> ${SNC14} = '1'</t>
  </si>
  <si>
    <t>gender_31</t>
  </si>
  <si>
    <t>gender_35</t>
  </si>
  <si>
    <t>gender_37</t>
  </si>
  <si>
    <t>gender_39</t>
  </si>
  <si>
    <t>gender_38</t>
  </si>
  <si>
    <t>gender_50</t>
  </si>
  <si>
    <t>gender_51</t>
  </si>
  <si>
    <t>OIOS_91 Proportion of mothers female caregivers of children aged 0-17 who experienced physical violence by intimate partner in the past 12 months</t>
  </si>
  <si>
    <t>Age of the child</t>
  </si>
  <si>
    <t>.&gt;-1 and .&lt;19</t>
  </si>
  <si>
    <t>oios_84_age</t>
  </si>
  <si>
    <t>oios_84_sex</t>
  </si>
  <si>
    <t>${HD08} = '1'</t>
  </si>
  <si>
    <t>${HD09_orphan} = '1'</t>
  </si>
  <si>
    <t>${PCL_10} != '8'</t>
  </si>
  <si>
    <t>no-label</t>
  </si>
  <si>
    <t>a_credit</t>
  </si>
  <si>
    <t>b_insurance</t>
  </si>
  <si>
    <t>c_vet</t>
  </si>
  <si>
    <t>d_training</t>
  </si>
  <si>
    <t>5_legal</t>
  </si>
  <si>
    <t>7_netw</t>
  </si>
  <si>
    <t>g_other_liv</t>
  </si>
  <si>
    <t>${g_other_liv} = '1'</t>
  </si>
  <si>
    <t>Q1. Are you able to access any of the following livelihood support services?</t>
  </si>
  <si>
    <t>OIOS_40_yes</t>
  </si>
  <si>
    <t>OIOS_41_yes</t>
  </si>
  <si>
    <t>OIOS_40 Proportion of adult program participants who report improved daily functioning, following program completion</t>
  </si>
  <si>
    <t>OIOS_41 Proportion of participants in programs related to mental health and/or psychosocial support (MHPSS) promotion who report general well-being</t>
  </si>
  <si>
    <t>OIOS_41_ado</t>
  </si>
  <si>
    <t>OIOS_68_yes</t>
  </si>
  <si>
    <t>OIOS_68</t>
  </si>
  <si>
    <t>OIOS_68 Proportion of households with sustained or increased agricultural production due to climate-resilient agricultural practices</t>
  </si>
  <si>
    <t>OIOS_162 Proportion of households living below the International Poverty Line of $2.15 per person per day</t>
  </si>
  <si>
    <t>OIOS_162_yes</t>
  </si>
  <si>
    <t>OIOS_40</t>
  </si>
  <si>
    <t>note_40</t>
  </si>
  <si>
    <t xml:space="preserve">S1. Standing for long periods such as 30 minutes? </t>
  </si>
  <si>
    <t xml:space="preserve">S2. Taking care of your household responsibilities? </t>
  </si>
  <si>
    <t xml:space="preserve">S3. Learning a new task, for example, learning how to get to a new place? </t>
  </si>
  <si>
    <t xml:space="preserve">S4. How much of a problem did you have joining in community activities (for example, festivities, religious or other activities) in the same way as anyone else can? </t>
  </si>
  <si>
    <t xml:space="preserve">S5. How much have you been emotionally affected by your health problems? </t>
  </si>
  <si>
    <t xml:space="preserve">S6. Concentrating on doing something for ten minutes? </t>
  </si>
  <si>
    <t xml:space="preserve">S7. Walking a long distance such as a kilometre [or equivalent]? </t>
  </si>
  <si>
    <t xml:space="preserve">S8. Washing your whole body? </t>
  </si>
  <si>
    <t>S9. Getting dressed?</t>
  </si>
  <si>
    <t xml:space="preserve">S10. Dealing with people you do not know? </t>
  </si>
  <si>
    <t xml:space="preserve">S11. Maintaining a friendship? </t>
  </si>
  <si>
    <t>S12. Your day-to-day work?</t>
  </si>
  <si>
    <t>scale</t>
  </si>
  <si>
    <t>select_one scale</t>
  </si>
  <si>
    <t>S1_40</t>
  </si>
  <si>
    <t>S2_40</t>
  </si>
  <si>
    <t>S3_40</t>
  </si>
  <si>
    <t>S4_40</t>
  </si>
  <si>
    <t>S5_40</t>
  </si>
  <si>
    <t>S6_40</t>
  </si>
  <si>
    <t>S7_40</t>
  </si>
  <si>
    <t>S8_40</t>
  </si>
  <si>
    <t>S9_40</t>
  </si>
  <si>
    <t>S10_40</t>
  </si>
  <si>
    <t>S11_40</t>
  </si>
  <si>
    <t>S12_40</t>
  </si>
  <si>
    <t>Mild</t>
  </si>
  <si>
    <t>Moderate</t>
  </si>
  <si>
    <t>Severe</t>
  </si>
  <si>
    <t xml:space="preserve">Extreme or cannot do </t>
  </si>
  <si>
    <t>Think back over the past 30 days, how much difficulty you had doing the following activities?</t>
  </si>
  <si>
    <t>OIOS_41</t>
  </si>
  <si>
    <t>Please indicate for each of the five statements which is closest to how you have been feeling over the last two weeks.</t>
  </si>
  <si>
    <t>note_41</t>
  </si>
  <si>
    <t>1. I have felt cheerful and in good spirits.</t>
  </si>
  <si>
    <t>2. I have felt calm and relaxed.</t>
  </si>
  <si>
    <t>3. I have felt active and vigorous.</t>
  </si>
  <si>
    <t>4. I woke up feeling fresh and rested.</t>
  </si>
  <si>
    <t xml:space="preserve">5. My daily life has been filled with things that interest me. </t>
  </si>
  <si>
    <t>cheerful</t>
  </si>
  <si>
    <t>active</t>
  </si>
  <si>
    <t>relaxed</t>
  </si>
  <si>
    <t>fresh</t>
  </si>
  <si>
    <t>interesting_things</t>
  </si>
  <si>
    <t>select_one scores</t>
  </si>
  <si>
    <t>scores</t>
  </si>
  <si>
    <t>More than half of the time</t>
  </si>
  <si>
    <t>Less than half of the time</t>
  </si>
  <si>
    <t>At no time</t>
  </si>
  <si>
    <t>note_41_ado</t>
  </si>
  <si>
    <t>cheerful_ado</t>
  </si>
  <si>
    <t>relaxed_ado</t>
  </si>
  <si>
    <t>active_ado</t>
  </si>
  <si>
    <t>fresh_ado</t>
  </si>
  <si>
    <t>interesting_things_ado</t>
  </si>
  <si>
    <t xml:space="preserve"> Did your household implement any of the following agricultural practices in your farm/or off-shore fish production unit during the last 1 year (12 months)?</t>
  </si>
  <si>
    <t>Crop production</t>
  </si>
  <si>
    <t>Livestock production</t>
  </si>
  <si>
    <t>Clean energy</t>
  </si>
  <si>
    <t>note_68</t>
  </si>
  <si>
    <t>select_multiple livestock_production</t>
  </si>
  <si>
    <t>select_multiple clean_energy</t>
  </si>
  <si>
    <t>select_multiple crop_production</t>
  </si>
  <si>
    <t>crop_production</t>
  </si>
  <si>
    <t>Grow drought or flood resistant crop varieties</t>
  </si>
  <si>
    <t>Grow pest and disease resistant crop varieties</t>
  </si>
  <si>
    <t>Grow fast maturing crops or crop varieties</t>
  </si>
  <si>
    <t>Grow crops in green-houses</t>
  </si>
  <si>
    <t>Use of crop management practices to reduce impacts of climate extremes e.g. shading from agroforestry, planting pits, terraces, channels, etc)</t>
  </si>
  <si>
    <t>Growing an increased diversity of crops</t>
  </si>
  <si>
    <t>livestock_production</t>
  </si>
  <si>
    <t>Keep drought or flood resistant livestock breeds</t>
  </si>
  <si>
    <t>Keep pest and disease resistant livestock breeds</t>
  </si>
  <si>
    <t>Keep fast maturing animals and animal breeds</t>
  </si>
  <si>
    <t>Keep livestock in protected sheds in controlled environments</t>
  </si>
  <si>
    <t>Keep fish breeds improved for disease resistance etc</t>
  </si>
  <si>
    <t>Livestock production practices  that protect against extreme climate impacts (eg growing of alternative fodder sources, silvopastoral systems, diversification of livestock production)</t>
  </si>
  <si>
    <t>clean_energy</t>
  </si>
  <si>
    <t>Utilize clean energy (e.g., solar and/or biogas) in any stage of your agricultural processes</t>
  </si>
  <si>
    <t>other_crop_production</t>
  </si>
  <si>
    <t>If other, please specify</t>
  </si>
  <si>
    <t xml:space="preserve"> livestock_production</t>
  </si>
  <si>
    <t>other_ livestock_production</t>
  </si>
  <si>
    <t>other_clean_energy</t>
  </si>
  <si>
    <t>selected(${crop_production}, '8')</t>
  </si>
  <si>
    <t>selected(${clean_energy}, '3')</t>
  </si>
  <si>
    <t>For how many years have you implemented these practices?</t>
  </si>
  <si>
    <t>years_implemented_practices</t>
  </si>
  <si>
    <t>${years_implemented_practices} &gt;2</t>
  </si>
  <si>
    <t>weather_condition</t>
  </si>
  <si>
    <t>select_one weather_condition</t>
  </si>
  <si>
    <t>Consistent/expected weather conditions experienced</t>
  </si>
  <si>
    <t>Extreme/unfavourable weather events experienced</t>
  </si>
  <si>
    <t>Reduced</t>
  </si>
  <si>
    <t>Remained approximately the same</t>
  </si>
  <si>
    <t>select_one agricultural_yields</t>
  </si>
  <si>
    <t>Have the agricultural yields you have received over these years</t>
  </si>
  <si>
    <t>agricultural_yields</t>
  </si>
  <si>
    <t xml:space="preserve">What do you think is the reason for the changes (if any) in your yields? </t>
  </si>
  <si>
    <t>yields_reason_of_change</t>
  </si>
  <si>
    <t>selected(${agricultural_yields}, '1') and selected(${agricultural_yields}, '3')</t>
  </si>
  <si>
    <t>OIOS_162</t>
  </si>
  <si>
    <t>Q1. How many people currently live in this household, including children and everyone who has resided in the household over the last three months?</t>
  </si>
  <si>
    <t>Q2. Over the last 12 months, what is the TOTAL estimated household income (the total gross income of all members of the household who are 18 years and above) from all sources?</t>
  </si>
  <si>
    <t>Q3. Today, 1 United States Dollar (USD) is equal to how much in your local currency?</t>
  </si>
  <si>
    <t>The enumerator is instructed not to ask this question directly to the respondent. Instead, the enumerator should enter or record the current official exchange rate.</t>
  </si>
  <si>
    <t>oios_162_q1</t>
  </si>
  <si>
    <t>oios_162_q2</t>
  </si>
  <si>
    <t>oios_162_q3</t>
  </si>
  <si>
    <t>LACRO</t>
  </si>
  <si>
    <t>MEERO</t>
  </si>
  <si>
    <t>East Africa</t>
  </si>
  <si>
    <t>South Africa</t>
  </si>
  <si>
    <t>West Africa</t>
  </si>
  <si>
    <t>East Asia</t>
  </si>
  <si>
    <t>South Asia &amp; Pacific</t>
  </si>
  <si>
    <t>region</t>
  </si>
  <si>
    <t>Somalia</t>
  </si>
  <si>
    <t>South Sudan</t>
  </si>
  <si>
    <t>Sudan</t>
  </si>
  <si>
    <t>Burundi</t>
  </si>
  <si>
    <t>Kenya</t>
  </si>
  <si>
    <t>Rwanda</t>
  </si>
  <si>
    <t>Tanzania</t>
  </si>
  <si>
    <t>Uganda</t>
  </si>
  <si>
    <t>Congo - Democratic Republic of</t>
  </si>
  <si>
    <t>Lesotho</t>
  </si>
  <si>
    <t>Malawi</t>
  </si>
  <si>
    <t>Mozambique</t>
  </si>
  <si>
    <t>Zimbabwe</t>
  </si>
  <si>
    <t>Burkina Faso</t>
  </si>
  <si>
    <t>Ghana</t>
  </si>
  <si>
    <t>Mauritania</t>
  </si>
  <si>
    <t>Niger</t>
  </si>
  <si>
    <t>Senegal</t>
  </si>
  <si>
    <t>Sierra Leone</t>
  </si>
  <si>
    <t>Central African Republic</t>
  </si>
  <si>
    <t>Chad</t>
  </si>
  <si>
    <t>China (Peoples Republic Of)</t>
  </si>
  <si>
    <t>Vietnam</t>
  </si>
  <si>
    <t>Mongolia</t>
  </si>
  <si>
    <t>Myanmar</t>
  </si>
  <si>
    <t>Laos</t>
  </si>
  <si>
    <t>Thailand</t>
  </si>
  <si>
    <t>Vanuatu</t>
  </si>
  <si>
    <t>Timor-Leste</t>
  </si>
  <si>
    <t>Solomon Islands</t>
  </si>
  <si>
    <t>India</t>
  </si>
  <si>
    <t>Indonesia</t>
  </si>
  <si>
    <t>Nepal</t>
  </si>
  <si>
    <t>Papua New Guinea</t>
  </si>
  <si>
    <t>Philippines</t>
  </si>
  <si>
    <t>Sri Lanka</t>
  </si>
  <si>
    <t>Bolivia</t>
  </si>
  <si>
    <t>Brazil</t>
  </si>
  <si>
    <t>Chile</t>
  </si>
  <si>
    <t>Colombia</t>
  </si>
  <si>
    <t>Dominican Republic</t>
  </si>
  <si>
    <t>Ecuador</t>
  </si>
  <si>
    <t>El Salvador</t>
  </si>
  <si>
    <t>Guatemala</t>
  </si>
  <si>
    <t>Haiti</t>
  </si>
  <si>
    <t>Honduras</t>
  </si>
  <si>
    <t>Mexico</t>
  </si>
  <si>
    <t>Nicaragua</t>
  </si>
  <si>
    <t>Peru</t>
  </si>
  <si>
    <t>Venezuela</t>
  </si>
  <si>
    <t>Lebanon</t>
  </si>
  <si>
    <t>Ukraine Crisis Response</t>
  </si>
  <si>
    <t>Albania</t>
  </si>
  <si>
    <t>Afghanistan</t>
  </si>
  <si>
    <t>Iraq</t>
  </si>
  <si>
    <t>Armenia</t>
  </si>
  <si>
    <t>Bosnia &amp; Herzegovina</t>
  </si>
  <si>
    <t>Georgia</t>
  </si>
  <si>
    <t>JWG</t>
  </si>
  <si>
    <t>Romania</t>
  </si>
  <si>
    <t>select_one region</t>
  </si>
  <si>
    <t>Region</t>
  </si>
  <si>
    <t>region= ${region}</t>
  </si>
  <si>
    <t>GPS</t>
  </si>
  <si>
    <t>Host household</t>
  </si>
  <si>
    <t>IDPs</t>
  </si>
  <si>
    <t>Refugees and/or asylum seekers</t>
  </si>
  <si>
    <t>Returnees</t>
  </si>
  <si>
    <t>Vulnerable or marginalised groups</t>
  </si>
  <si>
    <t>Migrants/people on the move</t>
  </si>
  <si>
    <t>Type of indicators</t>
  </si>
  <si>
    <t>select_one direct_indirect</t>
  </si>
  <si>
    <t>OIOS_63_direct</t>
  </si>
  <si>
    <t>Direct/Indirect</t>
  </si>
  <si>
    <t>Pleasse collect the GPS coordinates</t>
  </si>
  <si>
    <t>Population Type</t>
  </si>
  <si>
    <t>OIOS_64_direct</t>
  </si>
  <si>
    <t>OIOS_65_direct</t>
  </si>
  <si>
    <t>OIOS_67_direct</t>
  </si>
  <si>
    <t>OIOS_68_direct</t>
  </si>
  <si>
    <t>OIOS_69_direct</t>
  </si>
  <si>
    <t>OIOS_70_direct</t>
  </si>
  <si>
    <t>OIOS_71_direct</t>
  </si>
  <si>
    <t>OIOS_72_direct</t>
  </si>
  <si>
    <t>OIOS_73_direct</t>
  </si>
  <si>
    <t>OIOS_74_direct</t>
  </si>
  <si>
    <t>OIOS_75_direct</t>
  </si>
  <si>
    <t>OIOS_79_direct</t>
  </si>
  <si>
    <t>OIOS_80_direct</t>
  </si>
  <si>
    <t>OIOS_81_direct</t>
  </si>
  <si>
    <t>OIOS_97_direct</t>
  </si>
  <si>
    <t>OIOS_99_direct</t>
  </si>
  <si>
    <t>OIOS_100_direct</t>
  </si>
  <si>
    <t>OIOS_105_direct</t>
  </si>
  <si>
    <t>OIOS_107_direct</t>
  </si>
  <si>
    <t>OIOS_141_direct</t>
  </si>
  <si>
    <t>OIOS_145_direct</t>
  </si>
  <si>
    <t>OIOS_162_direct</t>
  </si>
  <si>
    <t>OIOS_19_direct</t>
  </si>
  <si>
    <t>OIOS_26_direct</t>
  </si>
  <si>
    <t>OIOS_31_direct</t>
  </si>
  <si>
    <t>OIOS_35_direct</t>
  </si>
  <si>
    <t>OIOS_36_direct</t>
  </si>
  <si>
    <t>OIOS_37_direct</t>
  </si>
  <si>
    <t>OIOS_38_direct</t>
  </si>
  <si>
    <t>OIOS_39_direct</t>
  </si>
  <si>
    <t>OIOS_40_direct</t>
  </si>
  <si>
    <t>OIOS_41_direct</t>
  </si>
  <si>
    <t>OIOS_49_direct</t>
  </si>
  <si>
    <t>OIOS_50_direct</t>
  </si>
  <si>
    <t>OIOS_51_direct</t>
  </si>
  <si>
    <t>OIOS_60_b_direct</t>
  </si>
  <si>
    <t>OIOS_84_direct</t>
  </si>
  <si>
    <t>OIOS_85_direct</t>
  </si>
  <si>
    <t>OIOS_86_direct</t>
  </si>
  <si>
    <t>OIOS_87_direct</t>
  </si>
  <si>
    <t>OIOS_89_direct</t>
  </si>
  <si>
    <t>OIOS_91_direct</t>
  </si>
  <si>
    <t>OIOS_92_direct</t>
  </si>
  <si>
    <t>OIOS_93_direct</t>
  </si>
  <si>
    <t>OIOS_95_direct</t>
  </si>
  <si>
    <t>OIOS_108_b_direct</t>
  </si>
  <si>
    <t>OIOS_160_direct</t>
  </si>
  <si>
    <t>OIOS_05_direct</t>
  </si>
  <si>
    <t>OIOS_06_direct</t>
  </si>
  <si>
    <t>OIOS_07_direct</t>
  </si>
  <si>
    <t>OIOS_08_direct</t>
  </si>
  <si>
    <t>OIOS_10_direct</t>
  </si>
  <si>
    <t>OIOS_12_direct</t>
  </si>
  <si>
    <t>OIOS_13_direct</t>
  </si>
  <si>
    <t>OIOS_16_direct</t>
  </si>
  <si>
    <t>OIOS_17_direct</t>
  </si>
  <si>
    <t>OIOS_22_direct</t>
  </si>
  <si>
    <t>OIOS_23_direct</t>
  </si>
  <si>
    <t>OIOS_24_direct</t>
  </si>
  <si>
    <t>OIOS_25_direct</t>
  </si>
  <si>
    <t>OIOS_41_ado_direct</t>
  </si>
  <si>
    <t>OIOS_60_direct</t>
  </si>
  <si>
    <t>OIOS_108_direct</t>
  </si>
  <si>
    <t>OIOS_157_direct</t>
  </si>
  <si>
    <t>Yemen</t>
  </si>
  <si>
    <t>HD 102 How many girls are between 0 and 5 years?</t>
  </si>
  <si>
    <t>HD 102 How many boys are between 6 and 11 years?</t>
  </si>
  <si>
    <t>HD 102 How many girls are between 6 and 11 years?</t>
  </si>
  <si>
    <t>HD 102 How many boys are between 12 and 18 years old?</t>
  </si>
  <si>
    <t>HD 102 How many girls are between 12 and 18 years old?</t>
  </si>
  <si>
    <t>HD 102 How many men are above 18 years old?</t>
  </si>
  <si>
    <t>HD 102 How many women are above 18 years old?</t>
  </si>
  <si>
    <t>HD_102_f</t>
  </si>
  <si>
    <t>HD_102_g</t>
  </si>
  <si>
    <t>HD_102_h</t>
  </si>
  <si>
    <t>HD 105 Who are the main caregivers?</t>
  </si>
  <si>
    <t>select_multiple caregivers</t>
  </si>
  <si>
    <t>HD 105 What is the highest level of education of the main caregivers?</t>
  </si>
  <si>
    <t>Other relatives</t>
  </si>
  <si>
    <t>count-selected(.) &lt;= 2</t>
  </si>
  <si>
    <t>select_multiple school_level</t>
  </si>
  <si>
    <t>direct_indirect</t>
  </si>
  <si>
    <t>selected(${livestock_production}, '8')</t>
  </si>
  <si>
    <t>${crop_production} != '7' and ${livestock_production} != '7' and ${clean_energy} != '2'</t>
  </si>
  <si>
    <t>Households Indicators</t>
  </si>
  <si>
    <t>Caregivers Indicators</t>
  </si>
  <si>
    <t>Adolescents Indicators</t>
  </si>
  <si>
    <t>Children Indicators</t>
  </si>
  <si>
    <t xml:space="preserve">selected(${OIOS_68_yes}, '1') </t>
  </si>
  <si>
    <t xml:space="preserve">selected(${OIOS_162_yes}, '1') </t>
  </si>
  <si>
    <t>selected(${OIOS_41_yes}, '1')</t>
  </si>
  <si>
    <t>HD_102_total</t>
  </si>
  <si>
    <t>Total members in the household</t>
  </si>
  <si>
    <t>HD 102 How many boys are between 0 and 5 years?</t>
  </si>
  <si>
    <t>Please select no more than two options</t>
  </si>
  <si>
    <t>OIOS_31_age</t>
  </si>
  <si>
    <t>Age should be less than 6 months</t>
  </si>
  <si>
    <t>${OIOS_31_age} &lt;='6'</t>
  </si>
  <si>
    <t>OIOS_35_age</t>
  </si>
  <si>
    <t>OIOS_50_age</t>
  </si>
  <si>
    <t>Age should be less than 6 years</t>
  </si>
  <si>
    <t>OIOS_51_age</t>
  </si>
  <si>
    <t>OIOS_89_age</t>
  </si>
  <si>
    <t>Age should be less than 15 years old</t>
  </si>
  <si>
    <t>.&gt;-1 and .&lt;16</t>
  </si>
  <si>
    <t>OIOS_91_age</t>
  </si>
  <si>
    <t>Age should be less than 17 years old</t>
  </si>
  <si>
    <t>.&gt;-1 and .&lt;17</t>
  </si>
  <si>
    <t>selected(${OIOS_40_yes}, '1')</t>
  </si>
  <si>
    <t>selected(${OIOS_19_yes}, '1')</t>
  </si>
  <si>
    <t>selected(${OIOS_26_yes}, '1')</t>
  </si>
  <si>
    <t>selected(${OIOS_160_yes}, '1')</t>
  </si>
  <si>
    <t>selected(${OIOS_05_direct}, '1')</t>
  </si>
  <si>
    <t>selected(${OIOS_06_direct}, '1')</t>
  </si>
  <si>
    <t>selected(${OIOS_07_direct}, '1')</t>
  </si>
  <si>
    <t>selected(${OIOS_08_direct}, '1')</t>
  </si>
  <si>
    <t xml:space="preserve">selected(${OIOS_19_direct}, '1') </t>
  </si>
  <si>
    <t xml:space="preserve">selected(${OIOS_26_direct}, '1') </t>
  </si>
  <si>
    <t xml:space="preserve">selected(${OIOS_31_direct}, '1') </t>
  </si>
  <si>
    <t xml:space="preserve">selected(${OIOS_35_direct}, '1') </t>
  </si>
  <si>
    <t xml:space="preserve">selected(${OIOS_37_direct}, '1') </t>
  </si>
  <si>
    <t xml:space="preserve">selected(${OIOS_38_direct}, '1') </t>
  </si>
  <si>
    <t xml:space="preserve">selected(${OIOS_39_direct}, '1') </t>
  </si>
  <si>
    <t xml:space="preserve">selected(${OIOS_49_direct}, '1') </t>
  </si>
  <si>
    <t xml:space="preserve">selected(${OIOS_50_direct}, '1') </t>
  </si>
  <si>
    <t xml:space="preserve">selected(${OIOS_51_direct}, '1') </t>
  </si>
  <si>
    <t xml:space="preserve">selected(${OIOS_89_direct}, '1') </t>
  </si>
  <si>
    <t xml:space="preserve">selected(${OIOS_91_direct}, '1') </t>
  </si>
  <si>
    <t>selected(${OIOS_10_direct}, '1')</t>
  </si>
  <si>
    <t>selected(${OIOS_12_direct}, '1')</t>
  </si>
  <si>
    <t>selected(${OIOS_13_direct}, '1')</t>
  </si>
  <si>
    <t>selected(${OIOS_16_direct}, '1')</t>
  </si>
  <si>
    <t>selected(${OIOS_17_direct}, '1')</t>
  </si>
  <si>
    <t>selected(${OIOS_22_direct}, '1')</t>
  </si>
  <si>
    <t>selected(${OIOS_23_direct}, '1')</t>
  </si>
  <si>
    <t>selected(${OIOS_24_direct}, '1')</t>
  </si>
  <si>
    <t>selected(${OIOS_25_direct}, '1')</t>
  </si>
  <si>
    <t>selected(${OIOS_60_direct}, '1')</t>
  </si>
  <si>
    <t>selected(${OIOS_108_direct}, '1')</t>
  </si>
  <si>
    <t>selected(${OIOS_157_direct}, '1')</t>
  </si>
  <si>
    <t>Baoule AP-2079</t>
  </si>
  <si>
    <t>Diema AP-3255</t>
  </si>
  <si>
    <t>Diago AP-3368</t>
  </si>
  <si>
    <t>Jigiya AP-3690</t>
  </si>
  <si>
    <t>Bema AP-3983</t>
  </si>
  <si>
    <t>Diangounte AP-3984</t>
  </si>
  <si>
    <t>Duwa AP-4179</t>
  </si>
  <si>
    <t>YIRIWA  AP-4311</t>
  </si>
  <si>
    <t>Konseguela AP-4700</t>
  </si>
  <si>
    <t>Dionkala AP-4701</t>
  </si>
  <si>
    <t>Zanfigue ADP-4722</t>
  </si>
  <si>
    <t>JEKA BAARA AP-4744</t>
  </si>
  <si>
    <t>MPessoba AP-6652</t>
  </si>
  <si>
    <t>Lozena AP-6656</t>
  </si>
  <si>
    <t>Koudiakan AP-6657</t>
  </si>
  <si>
    <t>Benkadi AP-6766</t>
  </si>
  <si>
    <t>Mallena AP-6767</t>
  </si>
  <si>
    <t>Baguineda AP-7083</t>
  </si>
  <si>
    <t>Mande AP-7304</t>
  </si>
  <si>
    <t>Fakoulo AP-7438</t>
  </si>
  <si>
    <t>Faraba AP-7490</t>
  </si>
  <si>
    <t>Baoule_AP_2079</t>
  </si>
  <si>
    <t>Diema_AP_3255</t>
  </si>
  <si>
    <t>Diago_AP_3368</t>
  </si>
  <si>
    <t>Jigiya_AP_3690</t>
  </si>
  <si>
    <t>Bema_AP_3983</t>
  </si>
  <si>
    <t>Diangounte_AP_3984</t>
  </si>
  <si>
    <t>Duwa_AP_4179</t>
  </si>
  <si>
    <t>YIRIWA__AP_4311</t>
  </si>
  <si>
    <t>Konseguela_AP_4700</t>
  </si>
  <si>
    <t>Dionkala_AP_4701</t>
  </si>
  <si>
    <t>Zanfigue_ADP_4722</t>
  </si>
  <si>
    <t>JEKA_BAARA_AP_4744</t>
  </si>
  <si>
    <t>MPessoba_AP_6652</t>
  </si>
  <si>
    <t>Lozena_AP_6656</t>
  </si>
  <si>
    <t>Koudiakan_AP_6657</t>
  </si>
  <si>
    <t>Benkadi_AP_6766</t>
  </si>
  <si>
    <t>Mallena_AP_6767</t>
  </si>
  <si>
    <t>Baguineda_AP_7083</t>
  </si>
  <si>
    <t>Mande_AP_7304</t>
  </si>
  <si>
    <t>Fakoulo_AP_7438</t>
  </si>
  <si>
    <t>Faraba_AP_7490</t>
  </si>
  <si>
    <t>Hamoud-6671</t>
  </si>
  <si>
    <t>Laweissi-7085</t>
  </si>
  <si>
    <t>El Moustaghbel-7086</t>
  </si>
  <si>
    <t>Maghama-7361</t>
  </si>
  <si>
    <t>Aghorat-4689</t>
  </si>
  <si>
    <t>Dar El Beidha-5123</t>
  </si>
  <si>
    <t>Riyad-5122</t>
  </si>
  <si>
    <t>Aleg-3396</t>
  </si>
  <si>
    <t>Mbout-6608</t>
  </si>
  <si>
    <t>Djeol-6607</t>
  </si>
  <si>
    <t>Mbagne-6769</t>
  </si>
  <si>
    <t>Blajmil-6770</t>
  </si>
  <si>
    <t>Monguel-7410</t>
  </si>
  <si>
    <t>Hamoud_6671</t>
  </si>
  <si>
    <t>Laweissi_7085</t>
  </si>
  <si>
    <t>El Moustaghbel_7086</t>
  </si>
  <si>
    <t>Maghama_7361</t>
  </si>
  <si>
    <t>Aghorat_4689</t>
  </si>
  <si>
    <t>Dar El Beidha_5123</t>
  </si>
  <si>
    <t>Riyad_5122</t>
  </si>
  <si>
    <t>Aleg_3396</t>
  </si>
  <si>
    <t>Mbout_6608</t>
  </si>
  <si>
    <t>Djeol_6607</t>
  </si>
  <si>
    <t>Mbagne_6769</t>
  </si>
  <si>
    <t>Blajmil_6770</t>
  </si>
  <si>
    <t>Monguel_7410</t>
  </si>
  <si>
    <t>Jong-1859</t>
  </si>
  <si>
    <t>Imperi-1862</t>
  </si>
  <si>
    <t>Tegloma-2203</t>
  </si>
  <si>
    <t>Bum-2292</t>
  </si>
  <si>
    <t>Ngoyilla-3321</t>
  </si>
  <si>
    <t>Sorogbema -4197</t>
  </si>
  <si>
    <t>Makpele-4603</t>
  </si>
  <si>
    <t>Peje Sowa-4604</t>
  </si>
  <si>
    <t>Malen-4198</t>
  </si>
  <si>
    <t>Jiama Bongor-3191</t>
  </si>
  <si>
    <t>Lugbu-8164</t>
  </si>
  <si>
    <t>Galliness Peri-3770</t>
  </si>
  <si>
    <t>Kpaka Krim-3772</t>
  </si>
  <si>
    <t>Fiama -2231</t>
  </si>
  <si>
    <t>Soa-4289</t>
  </si>
  <si>
    <t>Lei-3284</t>
  </si>
  <si>
    <t>Kamara-3613</t>
  </si>
  <si>
    <t>Nimikoro-3156</t>
  </si>
  <si>
    <t>Gorama-2966</t>
  </si>
  <si>
    <t>Mongo-6554</t>
  </si>
  <si>
    <t>Deleman_Yedu-6747</t>
  </si>
  <si>
    <t>Kamubafo-6798</t>
  </si>
  <si>
    <t>Kalini-6799</t>
  </si>
  <si>
    <t>Sulima-7427</t>
  </si>
  <si>
    <t>Mandokama-7528</t>
  </si>
  <si>
    <t>Sanda Loko-7683</t>
  </si>
  <si>
    <t>Jong_1859</t>
  </si>
  <si>
    <t>Imperi_1862</t>
  </si>
  <si>
    <t>Tegloma_2203</t>
  </si>
  <si>
    <t>Bum_2292</t>
  </si>
  <si>
    <t>Ngoyilla_3321</t>
  </si>
  <si>
    <t>Sorogbema _4197</t>
  </si>
  <si>
    <t>Makpele_4603</t>
  </si>
  <si>
    <t>Malen_4198</t>
  </si>
  <si>
    <t>Lugbu_8164</t>
  </si>
  <si>
    <t>Fiama _2231</t>
  </si>
  <si>
    <t>Soa_4289</t>
  </si>
  <si>
    <t>Lei_3284</t>
  </si>
  <si>
    <t>Kamara_3613</t>
  </si>
  <si>
    <t>Nimikoro_3156</t>
  </si>
  <si>
    <t>Gorama_2966</t>
  </si>
  <si>
    <t>Mongo_6554</t>
  </si>
  <si>
    <t>Deleman_Yedu_6747</t>
  </si>
  <si>
    <t>Kamubafo_6798</t>
  </si>
  <si>
    <t>Kalini_6799</t>
  </si>
  <si>
    <t>Sulima_7427</t>
  </si>
  <si>
    <t>Mandokama_7528</t>
  </si>
  <si>
    <t>Jiama_Bongor_3191</t>
  </si>
  <si>
    <t>Kpaka_Krim_3772</t>
  </si>
  <si>
    <t>Galliness_Peri_3770</t>
  </si>
  <si>
    <t>Peje_Sowa_4604</t>
  </si>
  <si>
    <t>Sanda_Loko_7683</t>
  </si>
  <si>
    <t>Child age in months</t>
  </si>
  <si>
    <t>. &gt; -1 and .&lt; 7</t>
  </si>
  <si>
    <t>Child age in years</t>
  </si>
  <si>
    <t>Mersa  ADP-00037</t>
  </si>
  <si>
    <t>Yaya Gulele-00261</t>
  </si>
  <si>
    <t>Lalo Assabi ADP-00370</t>
  </si>
  <si>
    <t>Nedjo Adp-00574</t>
  </si>
  <si>
    <t>Hulla ADP-02194</t>
  </si>
  <si>
    <t>Abaya  ADP-03014</t>
  </si>
  <si>
    <t>Chilga ADP-03331</t>
  </si>
  <si>
    <t>Bedelle ADP-03551</t>
  </si>
  <si>
    <t>Tsimbila</t>
  </si>
  <si>
    <t>Lealay Kararo</t>
  </si>
  <si>
    <t>GantaAfeshum</t>
  </si>
  <si>
    <t>Damot Weydie</t>
  </si>
  <si>
    <t>Diguna Fango</t>
  </si>
  <si>
    <t>Chiro</t>
  </si>
  <si>
    <t>Jarso</t>
  </si>
  <si>
    <t>Gursum</t>
  </si>
  <si>
    <t>Babile</t>
  </si>
  <si>
    <t>Hamer</t>
  </si>
  <si>
    <t>kiremu</t>
  </si>
  <si>
    <t>Daro Labu</t>
  </si>
  <si>
    <t>Sekota</t>
  </si>
  <si>
    <t xml:space="preserve">Euwa </t>
  </si>
  <si>
    <t xml:space="preserve">Awra </t>
  </si>
  <si>
    <t>Bahir Dar</t>
  </si>
  <si>
    <t xml:space="preserve">Bidu </t>
  </si>
  <si>
    <t>Hawasa</t>
  </si>
  <si>
    <t>Kiltu Kara</t>
  </si>
  <si>
    <t>Mana Sibu</t>
  </si>
  <si>
    <t>Bambasi</t>
  </si>
  <si>
    <t>Abrhamo</t>
  </si>
  <si>
    <t>Oura</t>
  </si>
  <si>
    <t>Yaya_Gulele_00261</t>
  </si>
  <si>
    <t>Lalo_Assabi_ADP_00370</t>
  </si>
  <si>
    <t>Nedjo_Adp_00574</t>
  </si>
  <si>
    <t>Hulla_ADP_02194</t>
  </si>
  <si>
    <t>Abaya__ADP_03014</t>
  </si>
  <si>
    <t>Chilga_ADP_03331</t>
  </si>
  <si>
    <t>Bedelle_ADP_03551</t>
  </si>
  <si>
    <t>Lealay_Kararo</t>
  </si>
  <si>
    <t>Damot_Weydie</t>
  </si>
  <si>
    <t>Diguna_Fango</t>
  </si>
  <si>
    <t>Daro_Labu</t>
  </si>
  <si>
    <t>Bahir_Dar</t>
  </si>
  <si>
    <t>Kiltu_Kara</t>
  </si>
  <si>
    <t>Mana_Sibu</t>
  </si>
  <si>
    <t xml:space="preserve">Abichu area program-07579 </t>
  </si>
  <si>
    <t xml:space="preserve">Amaro-04698 </t>
  </si>
  <si>
    <t xml:space="preserve">Ambassel ADP-04788 </t>
  </si>
  <si>
    <t xml:space="preserve">AsgedeTsimbela IPA-04427 </t>
  </si>
  <si>
    <t xml:space="preserve">Bena Tsemay Area Program-06618 </t>
  </si>
  <si>
    <t xml:space="preserve">Boke AP-06780 </t>
  </si>
  <si>
    <t xml:space="preserve">Bui ADP-04782 </t>
  </si>
  <si>
    <t xml:space="preserve">Darara area program-07542 </t>
  </si>
  <si>
    <t xml:space="preserve">Dembia ADP-00558 </t>
  </si>
  <si>
    <t xml:space="preserve">Digeluna Tijo ADP-02440 </t>
  </si>
  <si>
    <t xml:space="preserve">Edaga Arbi area program-07581 </t>
  </si>
  <si>
    <t xml:space="preserve">Enderta IPA-04402 </t>
  </si>
  <si>
    <t xml:space="preserve">Gazigibla AP-06787 </t>
  </si>
  <si>
    <t xml:space="preserve">Geresse Area Program-07495 </t>
  </si>
  <si>
    <t xml:space="preserve">Goncha Area Program-07512 </t>
  </si>
  <si>
    <t xml:space="preserve">Jimma Geneti ADP-02310 </t>
  </si>
  <si>
    <t xml:space="preserve">Kamba Zuria Area Program-07363 </t>
  </si>
  <si>
    <t xml:space="preserve">Kutaber area program-07572 </t>
  </si>
  <si>
    <t xml:space="preserve">Lemo AP-06782 </t>
  </si>
  <si>
    <t xml:space="preserve">Malle Area Programme-06541 </t>
  </si>
  <si>
    <t xml:space="preserve">Medebay Zana ADP-03409 </t>
  </si>
  <si>
    <t xml:space="preserve">Melka Bello ADP-00557 </t>
  </si>
  <si>
    <t xml:space="preserve">Oda Bultum AP-06779 </t>
  </si>
  <si>
    <t xml:space="preserve">Samre ADP-00429 </t>
  </si>
  <si>
    <t xml:space="preserve">Shashego ADP-04690 </t>
  </si>
  <si>
    <t xml:space="preserve">Sibusire ADP-01817 </t>
  </si>
  <si>
    <t xml:space="preserve">South Ari-Salamago-06013 </t>
  </si>
  <si>
    <t>select_one AIM_eval</t>
  </si>
  <si>
    <t>AIM_eval</t>
  </si>
  <si>
    <t>AIM</t>
  </si>
  <si>
    <t>Health &amp; Nutrition indicator for adults 18+</t>
  </si>
  <si>
    <t>OIOS_94_yes</t>
  </si>
  <si>
    <t>OIOS_94 Proportion of men and women substantially participating in unpaid care and household chores</t>
  </si>
  <si>
    <t>OIOS_94</t>
  </si>
  <si>
    <t>Now I’d like to ask you about how you spent your time during the past 24 hours. We’ll begin from yesterday morning, and continue through to this morning. From the time you woke up yesterday morning to the time you woke up this morning, how many hours did you spend on:</t>
  </si>
  <si>
    <t>note_94</t>
  </si>
  <si>
    <t>tu1</t>
  </si>
  <si>
    <t>tu2</t>
  </si>
  <si>
    <t>tu3</t>
  </si>
  <si>
    <t>tu4</t>
  </si>
  <si>
    <t>tu5</t>
  </si>
  <si>
    <t>tu6</t>
  </si>
  <si>
    <t>tu7</t>
  </si>
  <si>
    <t>tu8</t>
  </si>
  <si>
    <t>tu9</t>
  </si>
  <si>
    <t>tu10</t>
  </si>
  <si>
    <t>tu11</t>
  </si>
  <si>
    <t>tu12</t>
  </si>
  <si>
    <t>tu13</t>
  </si>
  <si>
    <t>tu14</t>
  </si>
  <si>
    <t>tu15</t>
  </si>
  <si>
    <t>tu16</t>
  </si>
  <si>
    <t>TU1: Formal wage and salary employment</t>
  </si>
  <si>
    <t>TU2: Own business work</t>
  </si>
  <si>
    <t>TU3: Production and processing</t>
  </si>
  <si>
    <t>TU4: Informal labour such as collecting wild honey, forest fruits, making charcoal</t>
  </si>
  <si>
    <t>TU5: Livestock rearing, fishing</t>
  </si>
  <si>
    <t>TU6: Commuting for work, or to sell or buy productive inputs</t>
  </si>
  <si>
    <t>TU7: Care of children, elderly, or other members of the household</t>
  </si>
  <si>
    <t>TU8: Domestic work including cooking, cleaning, washing, ironing, mending/stitching clothes/sewing for HH use</t>
  </si>
  <si>
    <t>TU9: Collection of fuel or wood</t>
  </si>
  <si>
    <t>TU10: Collecting water</t>
  </si>
  <si>
    <t>TU11:  Homestead gardening or food production for household consumption</t>
  </si>
  <si>
    <t>TU12: Shopping for HH needs</t>
  </si>
  <si>
    <t xml:space="preserve">TU13: Participation in group meetings </t>
  </si>
  <si>
    <t>TU14: Personal care, learning and religious activities (eating, drinking, personal hygiene, praying, studying, etc.)</t>
  </si>
  <si>
    <t>TU15: Leisure time (socialising, relaxing, playing games)</t>
  </si>
  <si>
    <t>TU16: Sleeping</t>
  </si>
  <si>
    <t>total_tu</t>
  </si>
  <si>
    <t>Total hours</t>
  </si>
  <si>
    <t>selected(${OIOS_94_yes}, '1')</t>
  </si>
  <si>
    <t>geopoint</t>
  </si>
  <si>
    <t>OIOS_96_direct</t>
  </si>
  <si>
    <t>Child_age_26</t>
  </si>
  <si>
    <t>Direct Beneficiary</t>
  </si>
  <si>
    <t>Kiganda AP-04655</t>
  </si>
  <si>
    <t>Mbuye AP-04350</t>
  </si>
  <si>
    <t>Mushikamo AP-03903</t>
  </si>
  <si>
    <t>Rutegama AP-03393</t>
  </si>
  <si>
    <t>Gitega Rural AP-04483</t>
  </si>
  <si>
    <t>Itaba AP-04654</t>
  </si>
  <si>
    <t>Butezi AP-06805</t>
  </si>
  <si>
    <t>Gitaba AP-03944</t>
  </si>
  <si>
    <t>Kinzanza AP-03945</t>
  </si>
  <si>
    <t>Musongati AP-07325</t>
  </si>
  <si>
    <t>Kayogoro AP-06822</t>
  </si>
  <si>
    <t>Cankuzo AP-03348</t>
  </si>
  <si>
    <t>Muyaga AP-03896</t>
  </si>
  <si>
    <t>Mishiha AP-04938</t>
  </si>
  <si>
    <t>Kigamba AP-06662</t>
  </si>
  <si>
    <t>Bugenyuzi AP-03349</t>
  </si>
  <si>
    <t>Gihogazi AP-04952</t>
  </si>
  <si>
    <t>Ntunda AP-03943</t>
  </si>
  <si>
    <t>Shombo AP-07472</t>
  </si>
  <si>
    <t>Bugabira AP-07520</t>
  </si>
  <si>
    <t>Vumbi AP-06804</t>
  </si>
  <si>
    <t>Kirundo AP-07316</t>
  </si>
  <si>
    <t>Gashoho AP-03346</t>
  </si>
  <si>
    <t>Gasorwe AP-03347</t>
  </si>
  <si>
    <t>Cumba AP-04103</t>
  </si>
  <si>
    <t>Buhinyuza AP-05072</t>
  </si>
  <si>
    <t>Kiganda_AP_04655</t>
  </si>
  <si>
    <t>Mbuye_AP_04350</t>
  </si>
  <si>
    <t>Mushikamo_AP_03903</t>
  </si>
  <si>
    <t>Rutegama_AP_03393</t>
  </si>
  <si>
    <t>Gitega_Rural_AP_04483</t>
  </si>
  <si>
    <t>Itaba_AP_04654</t>
  </si>
  <si>
    <t>Butezi_AP_06805</t>
  </si>
  <si>
    <t>Gitaba_AP_03944</t>
  </si>
  <si>
    <t>Kinzanza_AP_03945</t>
  </si>
  <si>
    <t>Musongati_AP_07325</t>
  </si>
  <si>
    <t>Kayogoro_AP_06822</t>
  </si>
  <si>
    <t>Cankuzo_AP_03348</t>
  </si>
  <si>
    <t>Muyaga_AP_03896</t>
  </si>
  <si>
    <t>Mishiha_AP_04938</t>
  </si>
  <si>
    <t>Kigamba_AP_06662</t>
  </si>
  <si>
    <t>Bugenyuzi_AP_03349</t>
  </si>
  <si>
    <t>Gihogazi_AP_04952</t>
  </si>
  <si>
    <t>Ntunda_AP_03943</t>
  </si>
  <si>
    <t>Shombo_AP_07472</t>
  </si>
  <si>
    <t>Bugabira_AP_07520</t>
  </si>
  <si>
    <t>Vumbi_AP_06804</t>
  </si>
  <si>
    <t>Kirundo_AP_07316</t>
  </si>
  <si>
    <t>Gashoho_AP_03346</t>
  </si>
  <si>
    <t>Gasorwe_AP_03347</t>
  </si>
  <si>
    <t>Cumba_AP_04103</t>
  </si>
  <si>
    <t>Buhinyuza_AP_05072</t>
  </si>
  <si>
    <t>Golbo -03319</t>
  </si>
  <si>
    <t>Mweiga -04394</t>
  </si>
  <si>
    <t>Lower Yatta  -04589</t>
  </si>
  <si>
    <t>Tunyo -03529</t>
  </si>
  <si>
    <t>Taveta-04503</t>
  </si>
  <si>
    <t>Mathare Valley-07065</t>
  </si>
  <si>
    <t>Lokis -04897</t>
  </si>
  <si>
    <t>Mondi-06529</t>
  </si>
  <si>
    <t>Loiyangalani-06776</t>
  </si>
  <si>
    <t>Funyula-06777</t>
  </si>
  <si>
    <t>Ngoswet -05025</t>
  </si>
  <si>
    <t>Ilaramatak -01636</t>
  </si>
  <si>
    <t>Kiambogoko -03056</t>
  </si>
  <si>
    <t>Wajir South -01126</t>
  </si>
  <si>
    <t>Angurai -01867</t>
  </si>
  <si>
    <t>Osiligi  -02044</t>
  </si>
  <si>
    <t>Bamba -02770</t>
  </si>
  <si>
    <t>Changamwe -03355</t>
  </si>
  <si>
    <t>Isiolo Oldonyiro -03464</t>
  </si>
  <si>
    <t>Lamu -03940</t>
  </si>
  <si>
    <t>Kalawa -03941</t>
  </si>
  <si>
    <t>Mwala -04140</t>
  </si>
  <si>
    <t>Bandaptai -04206</t>
  </si>
  <si>
    <t>Kalapata-04407</t>
  </si>
  <si>
    <t>Kinango -06623</t>
  </si>
  <si>
    <t>Sololo-07038</t>
  </si>
  <si>
    <t>Wamba-07305</t>
  </si>
  <si>
    <t>Kitise Twaandu-07306</t>
  </si>
  <si>
    <t>Taveta_04503</t>
  </si>
  <si>
    <t>Mondi_06529</t>
  </si>
  <si>
    <t>Loiyangalani_06776</t>
  </si>
  <si>
    <t>Funyula_06777</t>
  </si>
  <si>
    <t>Kalapata_04407</t>
  </si>
  <si>
    <t>Sololo_07038</t>
  </si>
  <si>
    <t>Wamba_07305</t>
  </si>
  <si>
    <t>Mathare_Valley_07065</t>
  </si>
  <si>
    <t>Kitise_Twaandu_07306</t>
  </si>
  <si>
    <t>Golbo_03319</t>
  </si>
  <si>
    <t>Mweiga_04394</t>
  </si>
  <si>
    <t>Lower_Yatta_04589</t>
  </si>
  <si>
    <t>Tunyo_03529</t>
  </si>
  <si>
    <t>Lokis_04897</t>
  </si>
  <si>
    <t>Ngoswet_05025</t>
  </si>
  <si>
    <t>Ilaramatak_01636</t>
  </si>
  <si>
    <t>Kiambogoko_03056</t>
  </si>
  <si>
    <t>Wajir_South_01126</t>
  </si>
  <si>
    <t>Angurai_01867</t>
  </si>
  <si>
    <t>Osiligi_02044</t>
  </si>
  <si>
    <t>Bamba_02770</t>
  </si>
  <si>
    <t>Changamwe_03355</t>
  </si>
  <si>
    <t>Isiolo_Oldonyiro_03464</t>
  </si>
  <si>
    <t>Lamu_03940</t>
  </si>
  <si>
    <t>Kalawa_03941</t>
  </si>
  <si>
    <t>Mwala_04140</t>
  </si>
  <si>
    <t>Bandaptai_04206</t>
  </si>
  <si>
    <t>Kinango_06623</t>
  </si>
  <si>
    <t>Juba</t>
  </si>
  <si>
    <t>Tonj North</t>
  </si>
  <si>
    <t>Tonj East</t>
  </si>
  <si>
    <t>Tonj South</t>
  </si>
  <si>
    <t>Gogrial East</t>
  </si>
  <si>
    <t>Gogrial West</t>
  </si>
  <si>
    <t>Twic</t>
  </si>
  <si>
    <t>Aweil East</t>
  </si>
  <si>
    <t>Aweil North</t>
  </si>
  <si>
    <t>Nasir</t>
  </si>
  <si>
    <t>Renk</t>
  </si>
  <si>
    <t>Manyo</t>
  </si>
  <si>
    <t>Fashoda</t>
  </si>
  <si>
    <t>panyikang</t>
  </si>
  <si>
    <t>Malakal</t>
  </si>
  <si>
    <t>Ulang</t>
  </si>
  <si>
    <t>Maban</t>
  </si>
  <si>
    <t>Melut</t>
  </si>
  <si>
    <t xml:space="preserve">Akoka </t>
  </si>
  <si>
    <t>Baliet</t>
  </si>
  <si>
    <t>Tambura</t>
  </si>
  <si>
    <t>Nagero</t>
  </si>
  <si>
    <t>Nzara</t>
  </si>
  <si>
    <t>Ezo</t>
  </si>
  <si>
    <t>Yambio</t>
  </si>
  <si>
    <t>Ibba</t>
  </si>
  <si>
    <t>Maridi</t>
  </si>
  <si>
    <t>Tonj_North</t>
  </si>
  <si>
    <t>Tonj_East</t>
  </si>
  <si>
    <t>Tonj_South</t>
  </si>
  <si>
    <t>Gogrial_East</t>
  </si>
  <si>
    <t>Gogrial_West</t>
  </si>
  <si>
    <t>Aweil_East</t>
  </si>
  <si>
    <t>Aweil_North</t>
  </si>
  <si>
    <t>Akoka_</t>
  </si>
  <si>
    <t>Aboke-01521</t>
  </si>
  <si>
    <t>Acaba-03499</t>
  </si>
  <si>
    <t>Buwunga-04563</t>
  </si>
  <si>
    <t>Nabukalu-04564</t>
  </si>
  <si>
    <t>Nabiswera-03872</t>
  </si>
  <si>
    <t>Busakira-07307</t>
  </si>
  <si>
    <t>Odravu-07486</t>
  </si>
  <si>
    <t>Abarilela-07613</t>
  </si>
  <si>
    <t>Lokole Parabongo-04806</t>
  </si>
  <si>
    <t>Asamuk-04355</t>
  </si>
  <si>
    <t>Gweri-03359</t>
  </si>
  <si>
    <t>Awach-07098</t>
  </si>
  <si>
    <t>Abim-07097</t>
  </si>
  <si>
    <t>Nankoma-03822</t>
  </si>
  <si>
    <t>Buikwe-05099</t>
  </si>
  <si>
    <t>Wol-06168</t>
  </si>
  <si>
    <t>Kawolo-06157</t>
  </si>
  <si>
    <t>Busitema-01479</t>
  </si>
  <si>
    <t>Lunyo-01470</t>
  </si>
  <si>
    <t>Lobalangit-Karenga-06908</t>
  </si>
  <si>
    <t>Buyinda-07690</t>
  </si>
  <si>
    <t>Budumba-03360</t>
  </si>
  <si>
    <t>Paya-03786</t>
  </si>
  <si>
    <t>Kasambya-01821</t>
  </si>
  <si>
    <t>Kiziranfumbi-03505</t>
  </si>
  <si>
    <t>Mpungwe-07583</t>
  </si>
  <si>
    <t>Kyabigambire-03506</t>
  </si>
  <si>
    <t>Alito-07526</t>
  </si>
  <si>
    <t>Odupi-07100</t>
  </si>
  <si>
    <t>Lori-07743</t>
  </si>
  <si>
    <t>Kibiga Mulagi-01532</t>
  </si>
  <si>
    <t>Ntwetwe-03547</t>
  </si>
  <si>
    <t>Pajule-06169</t>
  </si>
  <si>
    <t>Bananywa-07754</t>
  </si>
  <si>
    <t>Koro-Bobi-03030</t>
  </si>
  <si>
    <t>Paicho Bungatira-03031</t>
  </si>
  <si>
    <t>Aber-03111</t>
  </si>
  <si>
    <t>Minakulu-03783</t>
  </si>
  <si>
    <t>Morungatuny-04562</t>
  </si>
  <si>
    <t>Busiriba Kahunge-04324</t>
  </si>
  <si>
    <t>Kamwenge-Kabambiro-04325</t>
  </si>
  <si>
    <t>Kalongo-03787</t>
  </si>
  <si>
    <t>Budde Kalamba-04549</t>
  </si>
  <si>
    <t>Kyalulangira-03112</t>
  </si>
  <si>
    <t>Lwamaggwa-03550</t>
  </si>
  <si>
    <t>Buliisa-03785</t>
  </si>
  <si>
    <t>Harugale-Busaru-07612</t>
  </si>
  <si>
    <t>Lira-Palwo-07674</t>
  </si>
  <si>
    <t>Lalogi-Lakwana-06625</t>
  </si>
  <si>
    <t>Omugo-07099</t>
  </si>
  <si>
    <t>Dzaipi-07689</t>
  </si>
  <si>
    <t>Kigandalo-07096</t>
  </si>
  <si>
    <t>Bumanya-07606</t>
  </si>
  <si>
    <t>Budomero-07750</t>
  </si>
  <si>
    <t>Aboke_01521</t>
  </si>
  <si>
    <t>Acaba_03499</t>
  </si>
  <si>
    <t>Buwunga_04563</t>
  </si>
  <si>
    <t>Nabukalu_04564</t>
  </si>
  <si>
    <t>Nabiswera_03872</t>
  </si>
  <si>
    <t>Busakira_07307</t>
  </si>
  <si>
    <t>Odravu_07486</t>
  </si>
  <si>
    <t>Abarilela_07613</t>
  </si>
  <si>
    <t>Lokole_Parabongo_04806</t>
  </si>
  <si>
    <t>Asamuk_04355</t>
  </si>
  <si>
    <t>Gweri_03359</t>
  </si>
  <si>
    <t>Awach_07098</t>
  </si>
  <si>
    <t>Abim_07097</t>
  </si>
  <si>
    <t>Nankoma_03822</t>
  </si>
  <si>
    <t>Buikwe_05099</t>
  </si>
  <si>
    <t>Wol_06168</t>
  </si>
  <si>
    <t>Kawolo_06157</t>
  </si>
  <si>
    <t>Busitema_01479</t>
  </si>
  <si>
    <t>Lunyo_01470</t>
  </si>
  <si>
    <t>Lobalangit_Karenga_06908</t>
  </si>
  <si>
    <t>Buyinda_07690</t>
  </si>
  <si>
    <t>Budumba_03360</t>
  </si>
  <si>
    <t>Paya_03786</t>
  </si>
  <si>
    <t>Kasambya_01821</t>
  </si>
  <si>
    <t>Kiziranfumbi_03505</t>
  </si>
  <si>
    <t>Mpungwe_07583</t>
  </si>
  <si>
    <t>Kyabigambire_03506</t>
  </si>
  <si>
    <t>Alito_07526</t>
  </si>
  <si>
    <t>Odupi_07100</t>
  </si>
  <si>
    <t>Lori_07743</t>
  </si>
  <si>
    <t>Kibiga_Mulagi_01532</t>
  </si>
  <si>
    <t>Ntwetwe_03547</t>
  </si>
  <si>
    <t>Pajule_06169</t>
  </si>
  <si>
    <t>Bananywa_07754</t>
  </si>
  <si>
    <t>Koro_Bobi_03030</t>
  </si>
  <si>
    <t>Paicho_Bungatira_03031</t>
  </si>
  <si>
    <t>Aber_03111</t>
  </si>
  <si>
    <t>Minakulu_03783</t>
  </si>
  <si>
    <t>Morungatuny_04562</t>
  </si>
  <si>
    <t>Busiriba_Kahunge_04324</t>
  </si>
  <si>
    <t>Kamwenge_Kabambiro_04325</t>
  </si>
  <si>
    <t>Kalongo_03787</t>
  </si>
  <si>
    <t>Budde_Kalamba_04549</t>
  </si>
  <si>
    <t>Kyalulangira_03112</t>
  </si>
  <si>
    <t>Lwamaggwa_03550</t>
  </si>
  <si>
    <t>Buliisa_03785</t>
  </si>
  <si>
    <t>Harugale_Busaru_07612</t>
  </si>
  <si>
    <t>Lira_Palwo_07674</t>
  </si>
  <si>
    <t>Lalogi_Lakwana_06625</t>
  </si>
  <si>
    <t>Omugo_07099</t>
  </si>
  <si>
    <t>Dzaipi_07689</t>
  </si>
  <si>
    <t>Kigandalo_07096</t>
  </si>
  <si>
    <t>Bumanya_07606</t>
  </si>
  <si>
    <t>Budomero_07750</t>
  </si>
  <si>
    <t>Morelgonj-03672</t>
  </si>
  <si>
    <t>Bhandaria-03673</t>
  </si>
  <si>
    <t>Pirojpur-04261</t>
  </si>
  <si>
    <t>Kochua-04262</t>
  </si>
  <si>
    <t>Barishal Sadar-04272</t>
  </si>
  <si>
    <t>Rampal-05135</t>
  </si>
  <si>
    <t>Debhata-06514</t>
  </si>
  <si>
    <t>Amtali-06530</t>
  </si>
  <si>
    <t>Wazirpur-06672</t>
  </si>
  <si>
    <t>Sarankhola-07586</t>
  </si>
  <si>
    <t>Daulatpur-07639</t>
  </si>
  <si>
    <t>Khalishpur-07639</t>
  </si>
  <si>
    <t>Khulna Sadar-07748</t>
  </si>
  <si>
    <t>Sonadanga-07748</t>
  </si>
  <si>
    <t>Fulbaria-02985</t>
  </si>
  <si>
    <t>Muktagacha-03061</t>
  </si>
  <si>
    <t>Biral-03139</t>
  </si>
  <si>
    <t>Dhamoirhat-03202</t>
  </si>
  <si>
    <t>Muktagacha-03421</t>
  </si>
  <si>
    <t>Tanore-03701</t>
  </si>
  <si>
    <t>Birgonj-03812</t>
  </si>
  <si>
    <t>Kaharole-03813</t>
  </si>
  <si>
    <t>Pirgonj-03818</t>
  </si>
  <si>
    <t>Nilphamari-03819</t>
  </si>
  <si>
    <t>Mithapukur-03820</t>
  </si>
  <si>
    <t>Dinajpur-03978</t>
  </si>
  <si>
    <t>Kishoreganj-03982</t>
  </si>
  <si>
    <t>Rangpur-04264</t>
  </si>
  <si>
    <t>Thakurgaon-04529</t>
  </si>
  <si>
    <t>Jamalpur-06771</t>
  </si>
  <si>
    <t>Islampur-06775</t>
  </si>
  <si>
    <t>Gaibandha-07298</t>
  </si>
  <si>
    <t>Gangachara-07414</t>
  </si>
  <si>
    <t>Chapainawabganj-07712</t>
  </si>
  <si>
    <t>Nazirpur-0469</t>
  </si>
  <si>
    <t>Purbadhala-02066</t>
  </si>
  <si>
    <t>Badda-03548</t>
  </si>
  <si>
    <t>Gulshan-03548</t>
  </si>
  <si>
    <t>Vatara-03548</t>
  </si>
  <si>
    <t>Bakalia-04423</t>
  </si>
  <si>
    <t>Chandgaon-04423</t>
  </si>
  <si>
    <t>Nandail-04542</t>
  </si>
  <si>
    <t>Sunamganj-04614</t>
  </si>
  <si>
    <t>Sylhet-04625</t>
  </si>
  <si>
    <t>Tahirpur-04626</t>
  </si>
  <si>
    <t>Gowainghat-04627</t>
  </si>
  <si>
    <t>Mirpur-04894</t>
  </si>
  <si>
    <t>Hazaribugh-05043</t>
  </si>
  <si>
    <t>Tongi-05044</t>
  </si>
  <si>
    <t>Ukhiya-06425</t>
  </si>
  <si>
    <t>Dharmapasha-06551</t>
  </si>
  <si>
    <t>Bandarban-06663</t>
  </si>
  <si>
    <t>Teknaf-06778</t>
  </si>
  <si>
    <t>Ramu-07159</t>
  </si>
  <si>
    <t>Rowangchhari-07416</t>
  </si>
  <si>
    <t>Morelgonj_03672</t>
  </si>
  <si>
    <t>Bhandaria_03673</t>
  </si>
  <si>
    <t>Pirojpur_04261</t>
  </si>
  <si>
    <t>Kochua_04262</t>
  </si>
  <si>
    <t>Rampal_05135</t>
  </si>
  <si>
    <t>Debhata_06514</t>
  </si>
  <si>
    <t>Amtali_06530</t>
  </si>
  <si>
    <t>Wazirpur_06672</t>
  </si>
  <si>
    <t>Sarankhola_07586</t>
  </si>
  <si>
    <t>Daulatpur_07639</t>
  </si>
  <si>
    <t>Khalishpur_07639</t>
  </si>
  <si>
    <t>Sonadanga_07748</t>
  </si>
  <si>
    <t>Fulbaria_02985</t>
  </si>
  <si>
    <t>Muktagacha_03061</t>
  </si>
  <si>
    <t>Biral_03139</t>
  </si>
  <si>
    <t>Dhamoirhat_03202</t>
  </si>
  <si>
    <t>Muktagacha_03421</t>
  </si>
  <si>
    <t>Tanore_03701</t>
  </si>
  <si>
    <t>Birgonj_03812</t>
  </si>
  <si>
    <t>Kaharole_03813</t>
  </si>
  <si>
    <t>Pirgonj_03818</t>
  </si>
  <si>
    <t>Nilphamari_03819</t>
  </si>
  <si>
    <t>Mithapukur_03820</t>
  </si>
  <si>
    <t>Dinajpur_03978</t>
  </si>
  <si>
    <t>Kishoreganj_03982</t>
  </si>
  <si>
    <t>Rangpur_04264</t>
  </si>
  <si>
    <t>Thakurgaon_04529</t>
  </si>
  <si>
    <t>Jamalpur_06771</t>
  </si>
  <si>
    <t>Islampur_06775</t>
  </si>
  <si>
    <t>Gaibandha_07298</t>
  </si>
  <si>
    <t>Gangachara_07414</t>
  </si>
  <si>
    <t>Chapainawabganj_07712</t>
  </si>
  <si>
    <t>Nazirpur_0469</t>
  </si>
  <si>
    <t>Purbadhala_02066</t>
  </si>
  <si>
    <t>Badda_03548</t>
  </si>
  <si>
    <t>Gulshan_03548</t>
  </si>
  <si>
    <t>Vatara_03548</t>
  </si>
  <si>
    <t>Bakalia_04423</t>
  </si>
  <si>
    <t>Chandgaon_04423</t>
  </si>
  <si>
    <t>Nandail_04542</t>
  </si>
  <si>
    <t>Sunamganj_04614</t>
  </si>
  <si>
    <t>Sylhet_04625</t>
  </si>
  <si>
    <t>Tahirpur_04626</t>
  </si>
  <si>
    <t>Gowainghat_04627</t>
  </si>
  <si>
    <t>Mirpur_04894</t>
  </si>
  <si>
    <t>Hazaribugh_05043</t>
  </si>
  <si>
    <t>Tongi_05044</t>
  </si>
  <si>
    <t>Ukhiya_06425</t>
  </si>
  <si>
    <t>Dharmapasha_06551</t>
  </si>
  <si>
    <t>Bandarban_06663</t>
  </si>
  <si>
    <t>Teknaf_06778</t>
  </si>
  <si>
    <t>Ramu_07159</t>
  </si>
  <si>
    <t>Rowangchhari_07416</t>
  </si>
  <si>
    <t>Barishal_Sadar_04272</t>
  </si>
  <si>
    <t>Khulna_Sadar_07748</t>
  </si>
  <si>
    <t>Ramu</t>
  </si>
  <si>
    <t>Teknaf</t>
  </si>
  <si>
    <t>Ukhiya</t>
  </si>
  <si>
    <t>Baliadangi</t>
  </si>
  <si>
    <t>Haripur</t>
  </si>
  <si>
    <t>Pirganj</t>
  </si>
  <si>
    <t>Ranisankail</t>
  </si>
  <si>
    <t>Thakurgaon_Sadar</t>
  </si>
  <si>
    <t>CoxsBazar_Sadar</t>
  </si>
  <si>
    <t>Melandah</t>
  </si>
  <si>
    <t>Dewanganj</t>
  </si>
  <si>
    <t>Islampur</t>
  </si>
  <si>
    <t>Jamalpur</t>
  </si>
  <si>
    <t>Kandakuru -3790</t>
  </si>
  <si>
    <t>Virudhunagar-4827</t>
  </si>
  <si>
    <t>Thiruvananthapuram-4823</t>
  </si>
  <si>
    <t>Chitoor Palakkad-3721</t>
  </si>
  <si>
    <t>Marungapuri-4205</t>
  </si>
  <si>
    <t>Dangs-4681</t>
  </si>
  <si>
    <t>Malapuram-4332</t>
  </si>
  <si>
    <t>Jorhat-3771</t>
  </si>
  <si>
    <t>Bharuch-3876</t>
  </si>
  <si>
    <t>Dharangaon -6643</t>
  </si>
  <si>
    <t>Boriguma-6644</t>
  </si>
  <si>
    <t>Nandhyal-6645</t>
  </si>
  <si>
    <t>Ramanathapuram-6704</t>
  </si>
  <si>
    <t>Yadgir -6797</t>
  </si>
  <si>
    <t>Dhar-6795</t>
  </si>
  <si>
    <t>Jodhpur-6783</t>
  </si>
  <si>
    <t>Nirmal-7078</t>
  </si>
  <si>
    <t>Aurangabad-7077</t>
  </si>
  <si>
    <t>Rajapalayam-7079</t>
  </si>
  <si>
    <t>Balarampur-7080</t>
  </si>
  <si>
    <t>Ribhoi -7081</t>
  </si>
  <si>
    <t>Longleng-7082</t>
  </si>
  <si>
    <t>Cox'sBazar Sadar</t>
  </si>
  <si>
    <t>Thakurgaon Sadar</t>
  </si>
  <si>
    <t>Maldah-6796</t>
  </si>
  <si>
    <t>Kandakuru__3790</t>
  </si>
  <si>
    <t>Virudhunagar_4827</t>
  </si>
  <si>
    <t>Thiruvananthapuram_4823</t>
  </si>
  <si>
    <t>Chitoor_Palakkad_3721</t>
  </si>
  <si>
    <t>Marungapuri_4205</t>
  </si>
  <si>
    <t>Dangs_4681</t>
  </si>
  <si>
    <t>Malapuram_4332</t>
  </si>
  <si>
    <t>Jorhat_3771</t>
  </si>
  <si>
    <t>Bharuch_3876</t>
  </si>
  <si>
    <t>Dharangaon__6643</t>
  </si>
  <si>
    <t>Boriguma_6644</t>
  </si>
  <si>
    <t>Nandhyal_6645</t>
  </si>
  <si>
    <t>Ramanathapuram_6704</t>
  </si>
  <si>
    <t>Maldah_6796</t>
  </si>
  <si>
    <t>Yadgir__6797</t>
  </si>
  <si>
    <t>Dhar_6795</t>
  </si>
  <si>
    <t>Jodhpur_6783</t>
  </si>
  <si>
    <t>Nirmal_7078</t>
  </si>
  <si>
    <t>Aurangabad_7077</t>
  </si>
  <si>
    <t>Rajapalayam_7079</t>
  </si>
  <si>
    <t>Balarampur_7080</t>
  </si>
  <si>
    <t>Ribhoi__7081</t>
  </si>
  <si>
    <t>Longleng_7082</t>
  </si>
  <si>
    <t>Bengkayang-05144</t>
  </si>
  <si>
    <t>Kubu Raya-04221</t>
  </si>
  <si>
    <t>Landak-03780</t>
  </si>
  <si>
    <t>Melawi Sintang-04728</t>
  </si>
  <si>
    <t>Sekadau-03779</t>
  </si>
  <si>
    <t>Ende-04224</t>
  </si>
  <si>
    <t>Kupang-04192</t>
  </si>
  <si>
    <t>Manggarai-02839</t>
  </si>
  <si>
    <t>Manggarai Barat-04558</t>
  </si>
  <si>
    <t>Manggarai Timur-04557</t>
  </si>
  <si>
    <t>Nagekeo Ngada-04678</t>
  </si>
  <si>
    <t>Sumba Barat Daya-04676</t>
  </si>
  <si>
    <t>Timor Tengah Selatan-03948</t>
  </si>
  <si>
    <t>Biak-04223</t>
  </si>
  <si>
    <t>Pegunungan Tengah-03679</t>
  </si>
  <si>
    <t>Sarmi-06340</t>
  </si>
  <si>
    <t>Sentani-03413</t>
  </si>
  <si>
    <t>Halmahera Timur-04186</t>
  </si>
  <si>
    <t>Parigi Moutong-03667</t>
  </si>
  <si>
    <t>Sigi Palu Donggala-03630</t>
  </si>
  <si>
    <t>Bengkulu Selatan-04730</t>
  </si>
  <si>
    <t>Jakarta-02711</t>
  </si>
  <si>
    <t>Lombok Timur-7293</t>
  </si>
  <si>
    <t>Nias Selatan-04220</t>
  </si>
  <si>
    <t>Simokerto-04222</t>
  </si>
  <si>
    <t>Lombok Utara-07652</t>
  </si>
  <si>
    <t>Bengkayang_05144</t>
  </si>
  <si>
    <t>Kubu_Raya_04221</t>
  </si>
  <si>
    <t>Landak_03780</t>
  </si>
  <si>
    <t>Melawi_Sintang_04728</t>
  </si>
  <si>
    <t>Sekadau_03779</t>
  </si>
  <si>
    <t>Ende_04224</t>
  </si>
  <si>
    <t>Kupang_04192</t>
  </si>
  <si>
    <t>Manggarai_02839</t>
  </si>
  <si>
    <t>Manggarai_Barat_04558</t>
  </si>
  <si>
    <t>Manggarai_Timur_04557</t>
  </si>
  <si>
    <t>Nagekeo_Ngada_04678</t>
  </si>
  <si>
    <t>Sumba_Barat_Daya_04676</t>
  </si>
  <si>
    <t>Timor_Tengah_Selatan_03948</t>
  </si>
  <si>
    <t>Biak_04223</t>
  </si>
  <si>
    <t>Pegunungan_Tengah_03679</t>
  </si>
  <si>
    <t>Sarmi_06340</t>
  </si>
  <si>
    <t>Sentani_03413</t>
  </si>
  <si>
    <t>Halmahera_Timur_04186</t>
  </si>
  <si>
    <t>Parigi_Moutong_03667</t>
  </si>
  <si>
    <t>Sigi_Palu_Donggala_03630</t>
  </si>
  <si>
    <t>Bengkulu_Selatan_04730</t>
  </si>
  <si>
    <t>Jakarta_02711</t>
  </si>
  <si>
    <t>Lombok_Timur_7293</t>
  </si>
  <si>
    <t>Nias_Selatan_04220</t>
  </si>
  <si>
    <t>Simokerto_04222</t>
  </si>
  <si>
    <t>Lombok_Utara_07652</t>
  </si>
  <si>
    <t>Banke Janakee AP-7665</t>
  </si>
  <si>
    <t>Banke Narainapur AP-7664</t>
  </si>
  <si>
    <t>Jajarkot AP II (Nalgadh)-7466</t>
  </si>
  <si>
    <t>Dailekh AP I (Bhagwatimai)-7312</t>
  </si>
  <si>
    <t>Jajarkot AP I (Bheri)-7221</t>
  </si>
  <si>
    <t>Kanchanpur Area Programme-7009</t>
  </si>
  <si>
    <t>Mahottari West ADP-6757</t>
  </si>
  <si>
    <t>Mahottari East ADP-6698</t>
  </si>
  <si>
    <t>Rautahat West ADP-6697</t>
  </si>
  <si>
    <t>Rautahat East ADP-6696</t>
  </si>
  <si>
    <t>Bajhang West A D P-6695</t>
  </si>
  <si>
    <t>Bajhang East A D P-6693</t>
  </si>
  <si>
    <t>Chisapani ADP-4610</t>
  </si>
  <si>
    <t>Achham II ADP-4635</t>
  </si>
  <si>
    <t>Banke_Janakee_AP_7665</t>
  </si>
  <si>
    <t>Banke_Narainapur_AP_7664</t>
  </si>
  <si>
    <t>Jajarkot_AP_II_(Nalgadh)_7466</t>
  </si>
  <si>
    <t>Dailekh_AP_I_(Bhagwatimai)_7312</t>
  </si>
  <si>
    <t>Jajarkot_AP_I_(Bheri)_7221</t>
  </si>
  <si>
    <t>Kanchanpur_Area_Programme_7009</t>
  </si>
  <si>
    <t>Mahottari_West_ADP_6757</t>
  </si>
  <si>
    <t>Mahottari_East_ADP_6698</t>
  </si>
  <si>
    <t>Rautahat_West_ADP_6697</t>
  </si>
  <si>
    <t>Rautahat_East_ADP_6696</t>
  </si>
  <si>
    <t>Bajhang_West_A_D_P_6695</t>
  </si>
  <si>
    <t>Bajhang_East_A_D_P_6693</t>
  </si>
  <si>
    <t>Sarlahi_A_D_P_II_6579</t>
  </si>
  <si>
    <t>Sarlahi_A_D_P_I_6490</t>
  </si>
  <si>
    <t>Jumla_Sinja_A_D_P_6003</t>
  </si>
  <si>
    <t>Urban_Kathmandu_A_D_P_5204</t>
  </si>
  <si>
    <t>Lamjung_A_D_P_1089</t>
  </si>
  <si>
    <t>Doti_West_A_D_P_3730</t>
  </si>
  <si>
    <t>Udayapur_East_A_D_P_3731</t>
  </si>
  <si>
    <t>Jumla_A_D_P_3752</t>
  </si>
  <si>
    <t>Udayapur_West_A_D_P_4298</t>
  </si>
  <si>
    <t>Kailali_East_A_D_P_4299</t>
  </si>
  <si>
    <t>Doti_East_A_D_P_4300</t>
  </si>
  <si>
    <t>Achham_A_D_P_4316</t>
  </si>
  <si>
    <t>Sindhuli_East_A_D_P_4317</t>
  </si>
  <si>
    <t>Sindhuli_West_A_D_P_4318</t>
  </si>
  <si>
    <t>Chisapani_ADP_4610</t>
  </si>
  <si>
    <t>Achham_II_ADP_4635</t>
  </si>
  <si>
    <t>Sarlahi ADP II-6579</t>
  </si>
  <si>
    <t>Sarlahi ADP I-6490</t>
  </si>
  <si>
    <t>Jumla Sinja ADP-6003</t>
  </si>
  <si>
    <t>Urban Kathmandu ADP-5204</t>
  </si>
  <si>
    <t>Lamjung ADP-1089</t>
  </si>
  <si>
    <t>Doti West ADP-3730</t>
  </si>
  <si>
    <t>Udayapur East ADP-3731</t>
  </si>
  <si>
    <t>Jumla ADP-3752</t>
  </si>
  <si>
    <t>Udayapur West ADP-4298</t>
  </si>
  <si>
    <t>Kailali East ADP-4299</t>
  </si>
  <si>
    <t>Doti East ADP-4300</t>
  </si>
  <si>
    <t>Achham ADP-4316</t>
  </si>
  <si>
    <t>Sindhuli East ADP-4317</t>
  </si>
  <si>
    <t>Sindhuli West ADP-4318</t>
  </si>
  <si>
    <t>Pio Duran-04596</t>
  </si>
  <si>
    <t>Bulan-04595</t>
  </si>
  <si>
    <t>Jose Panganiban-03461</t>
  </si>
  <si>
    <t>Lagonoy-03449</t>
  </si>
  <si>
    <t>Malabon City-03760</t>
  </si>
  <si>
    <t>Manila City-03549</t>
  </si>
  <si>
    <t>Bugallon -04155</t>
  </si>
  <si>
    <t>Rosario-04079</t>
  </si>
  <si>
    <t>Laurel-04545</t>
  </si>
  <si>
    <t>Quezon City-06679</t>
  </si>
  <si>
    <t>Nabas-03892</t>
  </si>
  <si>
    <t>Altavas-03892</t>
  </si>
  <si>
    <t>Batan-03892</t>
  </si>
  <si>
    <t>Malinao-03892</t>
  </si>
  <si>
    <t>San Jose-03844</t>
  </si>
  <si>
    <t>Hamtic-03844</t>
  </si>
  <si>
    <t>Bugasong-03844</t>
  </si>
  <si>
    <t>Laua-an-03844</t>
  </si>
  <si>
    <t>Culasi-04826</t>
  </si>
  <si>
    <t>Pilar-04570</t>
  </si>
  <si>
    <t>Trinidad-07463</t>
  </si>
  <si>
    <t>Ubay-03620</t>
  </si>
  <si>
    <t>Sogod-00251</t>
  </si>
  <si>
    <t>Tabogon-00251</t>
  </si>
  <si>
    <t>Liloan-03842</t>
  </si>
  <si>
    <t>Compostela-03842</t>
  </si>
  <si>
    <t>Moises Padilla-03405</t>
  </si>
  <si>
    <t>Tacloban City -03640</t>
  </si>
  <si>
    <t>Dagami-03841</t>
  </si>
  <si>
    <t>Tabon tabon-03841</t>
  </si>
  <si>
    <t>Sta. Rita-03642</t>
  </si>
  <si>
    <t>Ozamiz City-00265</t>
  </si>
  <si>
    <t>Panaon-00265</t>
  </si>
  <si>
    <t>Sinacaban-00265</t>
  </si>
  <si>
    <t>Clarin-00265</t>
  </si>
  <si>
    <t>Malaybalay City -04916</t>
  </si>
  <si>
    <t>Baloi-06580</t>
  </si>
  <si>
    <t>Lala-06580</t>
  </si>
  <si>
    <t>Esperanza-212995</t>
  </si>
  <si>
    <t>Kidapawan City-03641</t>
  </si>
  <si>
    <t>Tudela-03843</t>
  </si>
  <si>
    <t>Siayan-03462</t>
  </si>
  <si>
    <t>Pio_Duran_04596</t>
  </si>
  <si>
    <t>Bulan_04595</t>
  </si>
  <si>
    <t>Jose_Panganiban_03461</t>
  </si>
  <si>
    <t>Lagonoy_03449</t>
  </si>
  <si>
    <t>Malabon_City_03760</t>
  </si>
  <si>
    <t>Manila_City_03549</t>
  </si>
  <si>
    <t>Bugallon__04155</t>
  </si>
  <si>
    <t>Rosario_04079</t>
  </si>
  <si>
    <t>Laurel_04545</t>
  </si>
  <si>
    <t>Quezon_City_06679</t>
  </si>
  <si>
    <t>Nabas_03892</t>
  </si>
  <si>
    <t>Altavas_03892</t>
  </si>
  <si>
    <t>Batan_03892</t>
  </si>
  <si>
    <t>Malinao_03892</t>
  </si>
  <si>
    <t>San_Jose_03844</t>
  </si>
  <si>
    <t>Hamtic_03844</t>
  </si>
  <si>
    <t>Bugasong_03844</t>
  </si>
  <si>
    <t>Laua_an_03844</t>
  </si>
  <si>
    <t>Culasi_04826</t>
  </si>
  <si>
    <t>Pilar_04570</t>
  </si>
  <si>
    <t>Trinidad_07463</t>
  </si>
  <si>
    <t>Ubay_03620</t>
  </si>
  <si>
    <t>Sogod_00251</t>
  </si>
  <si>
    <t>Tabogon_00251</t>
  </si>
  <si>
    <t>Liloan_03842</t>
  </si>
  <si>
    <t>Compostela_03842</t>
  </si>
  <si>
    <t>Moises_Padilla_03405</t>
  </si>
  <si>
    <t>Tacloban_City__03640</t>
  </si>
  <si>
    <t>Dagami_03841</t>
  </si>
  <si>
    <t>Tabon_tabon_03841</t>
  </si>
  <si>
    <t>Sta._Rita_03642</t>
  </si>
  <si>
    <t>Ozamiz_City_00265</t>
  </si>
  <si>
    <t>Panaon_00265</t>
  </si>
  <si>
    <t>Sinacaban_00265</t>
  </si>
  <si>
    <t>Clarin_00265</t>
  </si>
  <si>
    <t>Malaybalay_City__04916</t>
  </si>
  <si>
    <t>Baloi_06580</t>
  </si>
  <si>
    <t>Lala_06580</t>
  </si>
  <si>
    <t>Esperanza_212995</t>
  </si>
  <si>
    <t>Kidapawan_City_03641</t>
  </si>
  <si>
    <t>Tudela_03843</t>
  </si>
  <si>
    <t>Siayan_03462</t>
  </si>
  <si>
    <t>Malaita Province</t>
  </si>
  <si>
    <t>Central Islands Province</t>
  </si>
  <si>
    <t>Central_Islands_Province</t>
  </si>
  <si>
    <t>Malaita_Province</t>
  </si>
  <si>
    <t>Aileu</t>
  </si>
  <si>
    <t>Baucau</t>
  </si>
  <si>
    <t>Bobonaro</t>
  </si>
  <si>
    <t>Covalima</t>
  </si>
  <si>
    <t>Sangkom Thmei-2517</t>
  </si>
  <si>
    <t>S'ang-2519</t>
  </si>
  <si>
    <t>Phnum Proek-2521</t>
  </si>
  <si>
    <t>Baribour-3064</t>
  </si>
  <si>
    <t>Chikraeng-3065</t>
  </si>
  <si>
    <t>Thma Puok-4036</t>
  </si>
  <si>
    <t>Svay Chek-4037</t>
  </si>
  <si>
    <t>Puok-4038</t>
  </si>
  <si>
    <t>Chikraeng-4039</t>
  </si>
  <si>
    <t>Phnum Srok-4269</t>
  </si>
  <si>
    <t>Preah Netr Preah-4270</t>
  </si>
  <si>
    <t>Bourei Cholsar-4285</t>
  </si>
  <si>
    <t>Stoung-4286</t>
  </si>
  <si>
    <t>Chey Saen-4287</t>
  </si>
  <si>
    <t>Rukh Kiri-4288</t>
  </si>
  <si>
    <t>Chhaeb-4506</t>
  </si>
  <si>
    <t>Mongkol Borei-4507</t>
  </si>
  <si>
    <t>Mongkol Borei-4508</t>
  </si>
  <si>
    <t>Moung Ruessei-4513</t>
  </si>
  <si>
    <t>Varin-4514</t>
  </si>
  <si>
    <t>Kampong Svay-4516</t>
  </si>
  <si>
    <t>Samrong Tong-4524</t>
  </si>
  <si>
    <t>Kralanh-4525</t>
  </si>
  <si>
    <t>Santuk-4759</t>
  </si>
  <si>
    <t>Rolea Bier-4762</t>
  </si>
  <si>
    <t>Basedth-4763</t>
  </si>
  <si>
    <t>Urban-6323</t>
  </si>
  <si>
    <t>Choam Ksant-6665</t>
  </si>
  <si>
    <t>Rovieng-6666</t>
  </si>
  <si>
    <t>Preaek Prasab-7051</t>
  </si>
  <si>
    <t>Sambour-7052</t>
  </si>
  <si>
    <t>Preaek Prasab-7054</t>
  </si>
  <si>
    <t>Snuol-7248</t>
  </si>
  <si>
    <t>Soutr Nikom-7476</t>
  </si>
  <si>
    <t>Kuleaen-7596</t>
  </si>
  <si>
    <t>Sangkom_Thmei_2517</t>
  </si>
  <si>
    <t>Phnum_Proek_2521</t>
  </si>
  <si>
    <t>Baribour_3064</t>
  </si>
  <si>
    <t>Chikraeng_3065</t>
  </si>
  <si>
    <t>Thma_Puok_4036</t>
  </si>
  <si>
    <t>Svay_Chek_4037</t>
  </si>
  <si>
    <t>Puok_4038</t>
  </si>
  <si>
    <t>Chikraeng_4039</t>
  </si>
  <si>
    <t>Phnum_Srok_4269</t>
  </si>
  <si>
    <t>Preah_Netr_Preah_4270</t>
  </si>
  <si>
    <t>Bourei_Cholsar_4285</t>
  </si>
  <si>
    <t>Stoung_4286</t>
  </si>
  <si>
    <t>Chey_Saen_4287</t>
  </si>
  <si>
    <t>Rukh_Kiri_4288</t>
  </si>
  <si>
    <t>Chhaeb_4506</t>
  </si>
  <si>
    <t>Mongkol_Borei_4507</t>
  </si>
  <si>
    <t>Mongkol_Borei_4508</t>
  </si>
  <si>
    <t>Moung_Ruessei_4513</t>
  </si>
  <si>
    <t>Varin_4514</t>
  </si>
  <si>
    <t>Kampong_Svay_4516</t>
  </si>
  <si>
    <t>Samrong_Tong_4524</t>
  </si>
  <si>
    <t>Kralanh_4525</t>
  </si>
  <si>
    <t>Santuk_4759</t>
  </si>
  <si>
    <t>Rolea_Bier_4762</t>
  </si>
  <si>
    <t>Basedth_4763</t>
  </si>
  <si>
    <t>Urban_6323</t>
  </si>
  <si>
    <t>Choam_Ksant_6665</t>
  </si>
  <si>
    <t>Rovieng_6666</t>
  </si>
  <si>
    <t>Preaek_Prasab_7051</t>
  </si>
  <si>
    <t>Sambour_7052</t>
  </si>
  <si>
    <t>Preaek_Prasab_7054</t>
  </si>
  <si>
    <t>Snuol_7248</t>
  </si>
  <si>
    <t>Soutr_Nikom_7476</t>
  </si>
  <si>
    <t>Kuleaen_7596</t>
  </si>
  <si>
    <t>Sang_2519</t>
  </si>
  <si>
    <t>Suichuan County</t>
  </si>
  <si>
    <t>Liping County</t>
  </si>
  <si>
    <t>Nanchang City</t>
  </si>
  <si>
    <t>Xi'an City</t>
  </si>
  <si>
    <t>Yulong_County</t>
  </si>
  <si>
    <t>Guangzhou_City</t>
  </si>
  <si>
    <t>Suichuan_County</t>
  </si>
  <si>
    <t>Shicheng_County</t>
  </si>
  <si>
    <t>Liping_County</t>
  </si>
  <si>
    <t>Nanchang_City</t>
  </si>
  <si>
    <t>Xian_City</t>
  </si>
  <si>
    <t>Yulong County - 07220</t>
  </si>
  <si>
    <t>Guangzhou City- 04956</t>
  </si>
  <si>
    <t>Suichuan County- 03884</t>
  </si>
  <si>
    <t>Shicheng County- 07348</t>
  </si>
  <si>
    <t>Xebangfai AP-211177</t>
  </si>
  <si>
    <t>Phonxay AP-211171</t>
  </si>
  <si>
    <t>Sanamxay AP-07091</t>
  </si>
  <si>
    <t>Xebangfai_AP_211177</t>
  </si>
  <si>
    <t>Phonxay_AP_211171</t>
  </si>
  <si>
    <t>Sanamxay_AP_07091</t>
  </si>
  <si>
    <t>Songino Khairkhan AP-05149</t>
  </si>
  <si>
    <t>Bayangol AP-07209</t>
  </si>
  <si>
    <t>Bayanzurkh AP-06686</t>
  </si>
  <si>
    <t>Baganuur AP -04479</t>
  </si>
  <si>
    <t>Tuv AP-01154</t>
  </si>
  <si>
    <t>Murun AP-07508</t>
  </si>
  <si>
    <t>Khuvsgul AP-02809</t>
  </si>
  <si>
    <t>Gobialtai AP-02797</t>
  </si>
  <si>
    <t>Dornod AP-07541</t>
  </si>
  <si>
    <t>Selenge AP-01151</t>
  </si>
  <si>
    <t>Songino_Khairkhan_AP_05149</t>
  </si>
  <si>
    <t>Bayangol_AP_07209</t>
  </si>
  <si>
    <t>Bayanzurkh_AP_06686</t>
  </si>
  <si>
    <t>Baganuur_AP__04479</t>
  </si>
  <si>
    <t>Tuv_AP_01154</t>
  </si>
  <si>
    <t>Murun_AP_07508</t>
  </si>
  <si>
    <t>Khuvsgul_AP_02809</t>
  </si>
  <si>
    <t>Gobialtai_AP_02797</t>
  </si>
  <si>
    <t>Dornod_AP_07541</t>
  </si>
  <si>
    <t>Selenge_AP_01151</t>
  </si>
  <si>
    <t>Chaungzon-7071</t>
  </si>
  <si>
    <t>Chaungzon_7071</t>
  </si>
  <si>
    <t>Tuan Giao District-3634</t>
  </si>
  <si>
    <t>Muong Cha district-3633</t>
  </si>
  <si>
    <t>Tua Chua district-7632</t>
  </si>
  <si>
    <t>Dien Bien Dong district-7633</t>
  </si>
  <si>
    <t>Muong Ang district-7104</t>
  </si>
  <si>
    <t>Ngo Quyen district-4027</t>
  </si>
  <si>
    <t>Thuong Xuan district-642</t>
  </si>
  <si>
    <t>Ba Thuoc district-7636</t>
  </si>
  <si>
    <t>Nhu Xuan district-3556</t>
  </si>
  <si>
    <t>Nhu Thanh district-5064</t>
  </si>
  <si>
    <t>Thach Thanh district-7638</t>
  </si>
  <si>
    <t>Quan Hoa district-7637</t>
  </si>
  <si>
    <t>Hai Lang district-246</t>
  </si>
  <si>
    <t>Huong Hoa district-2813</t>
  </si>
  <si>
    <t>Dakrong district-4602</t>
  </si>
  <si>
    <t>Son Tra district-4836</t>
  </si>
  <si>
    <t>Nam Giang district-4799</t>
  </si>
  <si>
    <t>Nam Tra My district-6741</t>
  </si>
  <si>
    <t>Minh Long district-4029</t>
  </si>
  <si>
    <t>Tra Bong district-7634</t>
  </si>
  <si>
    <t>Son Ha district-7644</t>
  </si>
  <si>
    <t>Ba To district-7635</t>
  </si>
  <si>
    <t>Binh Chanh district-4600</t>
  </si>
  <si>
    <t>District 4-4342</t>
  </si>
  <si>
    <t>DakRlap district-4601</t>
  </si>
  <si>
    <t>Tuan_Giao_District_3634</t>
  </si>
  <si>
    <t>Muong_Cha_district_3633</t>
  </si>
  <si>
    <t>Tua_Chua_district_7632</t>
  </si>
  <si>
    <t>Dien_Bien_Dong_district_7633</t>
  </si>
  <si>
    <t>Muong_Ang_district_7104</t>
  </si>
  <si>
    <t>Ngo_Quyen_district_4027</t>
  </si>
  <si>
    <t>Thuong_Xuan_district_642</t>
  </si>
  <si>
    <t>Ba_Thuoc_district_7636</t>
  </si>
  <si>
    <t>Nhu_Xuan_district_3556</t>
  </si>
  <si>
    <t>Nhu_Thanh_district_5064</t>
  </si>
  <si>
    <t>Thach_Thanh_district_7638</t>
  </si>
  <si>
    <t>Quan_Hoa_district_7637</t>
  </si>
  <si>
    <t>Hai_Lang_district_246</t>
  </si>
  <si>
    <t>Huong_Hoa_district_2813</t>
  </si>
  <si>
    <t>Dakrong_district_4602</t>
  </si>
  <si>
    <t>Son_Tra_district_4836</t>
  </si>
  <si>
    <t>Nam_Giang_district_4799</t>
  </si>
  <si>
    <t>Nam_Tra_My_district_6741</t>
  </si>
  <si>
    <t>Minh_Long_district_4029</t>
  </si>
  <si>
    <t>Tra_Bong_district_7634</t>
  </si>
  <si>
    <t>Son_Ha_district_7644</t>
  </si>
  <si>
    <t>Ba_To_district_7635</t>
  </si>
  <si>
    <t>Binh_Chanh_district_4600</t>
  </si>
  <si>
    <t>District_4_4342</t>
  </si>
  <si>
    <t>DakRlap_district_4601</t>
  </si>
  <si>
    <t>HD 105 What is the sex of the head of household?</t>
  </si>
  <si>
    <t>.&lt;24</t>
  </si>
  <si>
    <t>coalesce(${tu1}, 0) + coalesce(${tu2}, 0) + coalesce(${tu3}, 0) + coalesce(${tu4}, 0) + coalesce(${tu5}, 0) + coalesce(${tu6}, 0) + coalesce(${tu7}, 0) + coalesce(${tu8}, 0) + coalesce(${tu9}, 0) + coalesce(${tu10}, 0) + coalesce(${tu11}, 0) + coalesce(${tu12}, 0) + coalesce(${tu13}, 0) + coalesce(${tu14}, 0) + coalesce(${tu15}, 0) + coalesce(${tu16}, 0)</t>
  </si>
  <si>
    <t>Kindly input zero for any of the activity options that is Not applicable or the participant did not spend time on</t>
  </si>
  <si>
    <t>Bengo Province</t>
  </si>
  <si>
    <t>Benguela Province</t>
  </si>
  <si>
    <t>Bie Province</t>
  </si>
  <si>
    <t>Cabinda Province</t>
  </si>
  <si>
    <t>Cuanza Sul Province</t>
  </si>
  <si>
    <t>Huambo Province</t>
  </si>
  <si>
    <t>Huila Province</t>
  </si>
  <si>
    <t>Luanda Province</t>
  </si>
  <si>
    <t>Lunda North</t>
  </si>
  <si>
    <t>Zaire Province</t>
  </si>
  <si>
    <t>Bengo_Province</t>
  </si>
  <si>
    <t>Benguela_Province</t>
  </si>
  <si>
    <t>Bie_Province</t>
  </si>
  <si>
    <t>Cabinda_Province</t>
  </si>
  <si>
    <t>Cuanza_Sul_Province</t>
  </si>
  <si>
    <t>Huambo_Province</t>
  </si>
  <si>
    <t>Huila_Province</t>
  </si>
  <si>
    <t>Luanda_Province</t>
  </si>
  <si>
    <t>Lunda_North</t>
  </si>
  <si>
    <t>Zaire_Province</t>
  </si>
  <si>
    <t>MUTOSHI ADP-01351</t>
  </si>
  <si>
    <t>Kimbanseke ADP Start Up-01754</t>
  </si>
  <si>
    <t>KIGOMA  ADP-02300</t>
  </si>
  <si>
    <t>KISANTU ADP-02336</t>
  </si>
  <si>
    <t>MALUKU ADP-02337</t>
  </si>
  <si>
    <t>MENKAO ADP-02338</t>
  </si>
  <si>
    <t>KIKULA  ADP-02659</t>
  </si>
  <si>
    <t>Fungurume ADP-03960</t>
  </si>
  <si>
    <t>Kasangulu Integrated Programme-03960</t>
  </si>
  <si>
    <t>Ngandu Integrated Programme-03968</t>
  </si>
  <si>
    <t>KISUNKA INTEGRATED PROGRAM-04142</t>
  </si>
  <si>
    <t>SIMBA INTEGRATED PROGRAM-04366</t>
  </si>
  <si>
    <t>KINTANU PROGRAM-04372</t>
  </si>
  <si>
    <t>LOMA INTEGRATED PROGRAM-04395</t>
  </si>
  <si>
    <t>Ledia program-04643</t>
  </si>
  <si>
    <t>Luwowoshi Integrated Program-04713</t>
  </si>
  <si>
    <t>Kwango Integrated Programme-05093</t>
  </si>
  <si>
    <t>RUTSHURU AREA RECOVERY PROGRAM-05093</t>
  </si>
  <si>
    <t>Kenge Area Programme-06792</t>
  </si>
  <si>
    <t>Karawa Area Programme-06793</t>
  </si>
  <si>
    <t>Maisha Area Programme-07089</t>
  </si>
  <si>
    <t>Bukanga-Lonzo Area Programme-07092</t>
  </si>
  <si>
    <t>Malambwe Area Programme-07441</t>
  </si>
  <si>
    <t>Sambwa Area Programme-07454</t>
  </si>
  <si>
    <t>Lualaba Area Programme-07455</t>
  </si>
  <si>
    <t>Mokali Area Programme-07686</t>
  </si>
  <si>
    <t>Kakanda Area Programme-07687</t>
  </si>
  <si>
    <t>Nkama AP-07763</t>
  </si>
  <si>
    <t>Ngeba Area Program -07764</t>
  </si>
  <si>
    <t>MUTOSHI_ADP_01351</t>
  </si>
  <si>
    <t>Kimbanseke_ADP_Start_Up_01754</t>
  </si>
  <si>
    <t>KIGOMA__ADP_02300</t>
  </si>
  <si>
    <t>KISANTU_ADP_02336</t>
  </si>
  <si>
    <t>MALUKU_ADP_02337</t>
  </si>
  <si>
    <t>MENKAO_ADP_02338</t>
  </si>
  <si>
    <t>KIKULA__ADP_02659</t>
  </si>
  <si>
    <t>Fungurume_ADP_03960</t>
  </si>
  <si>
    <t>Kasangulu_Integrated_Programme_03960</t>
  </si>
  <si>
    <t>Ngandu_Integrated_Programme_03968</t>
  </si>
  <si>
    <t>KISUNKA_INTEGRATED_PROGRAM_04142</t>
  </si>
  <si>
    <t>SIMBA_INTEGRATED_PROGRAM_04366</t>
  </si>
  <si>
    <t>KINTANU_PROGRAM_04372</t>
  </si>
  <si>
    <t>LOMA_INTEGRATED_PROGRAM_04395</t>
  </si>
  <si>
    <t>Ledia_program_04643</t>
  </si>
  <si>
    <t>Luwowoshi_Integrated_Program_04713</t>
  </si>
  <si>
    <t>Kwango_Integrated_Programme_05093</t>
  </si>
  <si>
    <t>RUTSHURU_AREA_RECOVERY_PROGRAM_05093</t>
  </si>
  <si>
    <t>Kenge_Area_Programme_06792</t>
  </si>
  <si>
    <t>Karawa_Area_Programme_06793</t>
  </si>
  <si>
    <t>Maisha_Area_Programme_07089</t>
  </si>
  <si>
    <t>Bukanga_Lonzo_Area_Programme_07092</t>
  </si>
  <si>
    <t>Malambwe_Area_Programme_07441</t>
  </si>
  <si>
    <t>Sambwa_Area_Programme_07454</t>
  </si>
  <si>
    <t>Lualaba_Area_Programme_07455</t>
  </si>
  <si>
    <t>Mokali_Area_Programme_07686</t>
  </si>
  <si>
    <t>Kakanda_Area_Programme_07687</t>
  </si>
  <si>
    <t>Nkama_AP_07763</t>
  </si>
  <si>
    <t>Ngeba_Area_Program__07764</t>
  </si>
  <si>
    <t>Lubulini ADP-01231</t>
  </si>
  <si>
    <t>Mkhiweni ADP-02140</t>
  </si>
  <si>
    <t>Mahlalini Area Development Program-03159</t>
  </si>
  <si>
    <t>Maseyisini Area Development Program-03160</t>
  </si>
  <si>
    <t>Shewula Area Development Program-03161</t>
  </si>
  <si>
    <t>Gege Area Development Program-03163</t>
  </si>
  <si>
    <t>Ekukhanyeni Area Development Program-03380</t>
  </si>
  <si>
    <t>Somntongo Area Development Programme-03985</t>
  </si>
  <si>
    <t>Mtsambama  ADP-04566</t>
  </si>
  <si>
    <t>Ngwavuma-06565</t>
  </si>
  <si>
    <t>Mahlangatsha-06687</t>
  </si>
  <si>
    <t>Mantambe-06689</t>
  </si>
  <si>
    <t>Mhlangatane AP-06873</t>
  </si>
  <si>
    <t>Ntondozi Area Programme-07573</t>
  </si>
  <si>
    <t>Lobamba Lomdzala AP-07604</t>
  </si>
  <si>
    <t>Hhukwini</t>
  </si>
  <si>
    <t>Hosea</t>
  </si>
  <si>
    <t>Kubuta</t>
  </si>
  <si>
    <t>kuMethula</t>
  </si>
  <si>
    <t>Maphalaleni</t>
  </si>
  <si>
    <t>Matsanjeni</t>
  </si>
  <si>
    <t>Mayiwane</t>
  </si>
  <si>
    <t>Mhlume</t>
  </si>
  <si>
    <t>Mntfongwaneni</t>
  </si>
  <si>
    <t>Ndzingeni</t>
  </si>
  <si>
    <t>Ngudzeni</t>
  </si>
  <si>
    <t>Nkweni</t>
  </si>
  <si>
    <t>Sandleni</t>
  </si>
  <si>
    <t>Zombodze</t>
  </si>
  <si>
    <t>Lubulini_ADP_01231</t>
  </si>
  <si>
    <t>Mkhiweni_ADP_02140</t>
  </si>
  <si>
    <t>Mahlalini_Area_Development_Program_03159</t>
  </si>
  <si>
    <t>Maseyisini_Area_Development_Program_03160</t>
  </si>
  <si>
    <t>Shewula_Area_Development_Program_03161</t>
  </si>
  <si>
    <t>Gege_Area_Development_Program_03163</t>
  </si>
  <si>
    <t>Ekukhanyeni_Area_Development_Program_03380</t>
  </si>
  <si>
    <t>Somntongo_Area_Development_Programme_03985</t>
  </si>
  <si>
    <t>Mtsambama__ADP_04566</t>
  </si>
  <si>
    <t>Ngwavuma_06565</t>
  </si>
  <si>
    <t>Mahlangatsha_06687</t>
  </si>
  <si>
    <t>Mantambe_06689</t>
  </si>
  <si>
    <t>Mhlangatane_AP_06873</t>
  </si>
  <si>
    <t>Ntondozi_Area_Programme_07573</t>
  </si>
  <si>
    <t>Lobamba_Lomdzala_AP_07604</t>
  </si>
  <si>
    <t>MATLAMENG ADP-03240</t>
  </si>
  <si>
    <t>Mpharane ADP-03241</t>
  </si>
  <si>
    <t>Mokotjomela ADP-03483</t>
  </si>
  <si>
    <t>Sefikaneng ADP-03484</t>
  </si>
  <si>
    <t>Koeneng ADP-03511</t>
  </si>
  <si>
    <t>Pitseng ADP-03971</t>
  </si>
  <si>
    <t>Rothe greenfield ADP-04169</t>
  </si>
  <si>
    <t>Matelile ADP-04219</t>
  </si>
  <si>
    <t>Phamong Area Programme-06540</t>
  </si>
  <si>
    <t>Senqu AP-06670</t>
  </si>
  <si>
    <t>Menoaneng Area Program-07479</t>
  </si>
  <si>
    <t>MATLAMENG_ADP_03240</t>
  </si>
  <si>
    <t>Mpharane_ADP_03241</t>
  </si>
  <si>
    <t>Mokotjomela_ADP_03483</t>
  </si>
  <si>
    <t>Sefikaneng_ADP_03484</t>
  </si>
  <si>
    <t>Koeneng_ADP_03511</t>
  </si>
  <si>
    <t>Pitseng_ADP_03971</t>
  </si>
  <si>
    <t>Rothe_greenfield_ADP_04169</t>
  </si>
  <si>
    <t>Matelile_ADP_04219</t>
  </si>
  <si>
    <t>Phamong_Area_Programme_06540</t>
  </si>
  <si>
    <t>Senqu_AP_06670</t>
  </si>
  <si>
    <t>Menoaneng_Area_Program_07479</t>
  </si>
  <si>
    <t>NKHOMA ADP-00483</t>
  </si>
  <si>
    <t>TCHESA ADP-00633</t>
  </si>
  <si>
    <t>Bua Mtete-01101</t>
  </si>
  <si>
    <t>Mpherere-02144</t>
  </si>
  <si>
    <t>Kasangadzi-02145</t>
  </si>
  <si>
    <t>LIKASI ADP-02506</t>
  </si>
  <si>
    <t>Chilenje ADP-02823</t>
  </si>
  <si>
    <t>SANGA ADP-02854</t>
  </si>
  <si>
    <t>CHITUNDU ADP-02875</t>
  </si>
  <si>
    <t>KALIRA ADP-03068</t>
  </si>
  <si>
    <t>MPOSA ADP-03621</t>
  </si>
  <si>
    <t>ONGA ADP-03637</t>
  </si>
  <si>
    <t>CHIGODI ADP-03761</t>
  </si>
  <si>
    <t>Chamba Mulomba-04009</t>
  </si>
  <si>
    <t>Chisepo ADP-04076</t>
  </si>
  <si>
    <t>Mutchenda Greenfield ADP-04137</t>
  </si>
  <si>
    <t>CHINGULUWE IPM-04165</t>
  </si>
  <si>
    <t>KAMEME AP-04360</t>
  </si>
  <si>
    <t>Lupembe-Mlare-04935</t>
  </si>
  <si>
    <t>Kapeni Area Programme-06163</t>
  </si>
  <si>
    <t>Bwanje Area Programme-06164</t>
  </si>
  <si>
    <t>Dindi-06523</t>
  </si>
  <si>
    <t>Kande-Kachere AP-06617</t>
  </si>
  <si>
    <t>NJAKWA AP-06680</t>
  </si>
  <si>
    <t>Thundu AP-06752</t>
  </si>
  <si>
    <t>MPALO AP-06758</t>
  </si>
  <si>
    <t>Mbonechera AP-06762</t>
  </si>
  <si>
    <t>Rusa AP-07068</t>
  </si>
  <si>
    <t>Chilim'bondo AP-07286</t>
  </si>
  <si>
    <t>Nyachipele AP-07393</t>
  </si>
  <si>
    <t>Mpandadzi AP-07421</t>
  </si>
  <si>
    <t>Mwendanjira-07474</t>
  </si>
  <si>
    <t>Lipimbi-07475</t>
  </si>
  <si>
    <t>Namiyala Area Programme-07731</t>
  </si>
  <si>
    <t>Chilengedwe chibwelere-07732</t>
  </si>
  <si>
    <t>Mpherere_02144</t>
  </si>
  <si>
    <t>Kasangadzi_02145</t>
  </si>
  <si>
    <t>Lupembe_Mlare_04935</t>
  </si>
  <si>
    <t>Dindi_06523</t>
  </si>
  <si>
    <t>Mwendanjira_07474</t>
  </si>
  <si>
    <t>Lipimbi_07475</t>
  </si>
  <si>
    <t>NKHOMA_ADP_00483</t>
  </si>
  <si>
    <t>TCHESA_ADP_00633</t>
  </si>
  <si>
    <t>Bua_Mtete_01101</t>
  </si>
  <si>
    <t>LIKASI_ADP_02506</t>
  </si>
  <si>
    <t>Chilenje_ADP_02823</t>
  </si>
  <si>
    <t>SANGA_ADP_02854</t>
  </si>
  <si>
    <t>CHITUNDU_ADP_02875</t>
  </si>
  <si>
    <t>KALIRA_ADP_03068</t>
  </si>
  <si>
    <t>MPOSA_ADP_03621</t>
  </si>
  <si>
    <t>ONGA_ADP_03637</t>
  </si>
  <si>
    <t>CHIGODI_ADP_03761</t>
  </si>
  <si>
    <t>Chamba_Mulomba_04009</t>
  </si>
  <si>
    <t>Chisepo_ADP_04076</t>
  </si>
  <si>
    <t>Mutchenda_Greenfield_ADP_04137</t>
  </si>
  <si>
    <t>CHINGULUWE_IPM_04165</t>
  </si>
  <si>
    <t>KAMEME_AP_04360</t>
  </si>
  <si>
    <t>Kapeni_Area_Programme_06163</t>
  </si>
  <si>
    <t>Bwanje_Area_Programme_06164</t>
  </si>
  <si>
    <t>Kande_Kachere_AP_06617</t>
  </si>
  <si>
    <t>NJAKWA_AP_06680</t>
  </si>
  <si>
    <t>Thundu_AP_06752</t>
  </si>
  <si>
    <t>MPALO_AP_06758</t>
  </si>
  <si>
    <t>Mbonechera_AP_06762</t>
  </si>
  <si>
    <t>Rusa_AP_07068</t>
  </si>
  <si>
    <t>Chilim'bondo_AP_07286</t>
  </si>
  <si>
    <t>Nyachipele_AP_07393</t>
  </si>
  <si>
    <t>Mpandadzi_AP_07421</t>
  </si>
  <si>
    <t>Namiyala_Area_Programme_07731</t>
  </si>
  <si>
    <t>Chilengedwe_chibwelere_07732</t>
  </si>
  <si>
    <t>Lifidze ADP-00386</t>
  </si>
  <si>
    <t>Ndaula ADP-02099</t>
  </si>
  <si>
    <t>Ulongue ADP-02870</t>
  </si>
  <si>
    <t>Kazuzo Area Development-03430</t>
  </si>
  <si>
    <t>Chivonguene Area Development-03567</t>
  </si>
  <si>
    <t>Monapo Area Programme-05167</t>
  </si>
  <si>
    <t>Guija/Mabalane District Programme-05167</t>
  </si>
  <si>
    <t>Memba District Programme - No AP-06413</t>
  </si>
  <si>
    <t>Mazua-06589</t>
  </si>
  <si>
    <t>Cava-06590</t>
  </si>
  <si>
    <t>Tropene Area Programme-06699</t>
  </si>
  <si>
    <t>Namaita Area Programme-06729</t>
  </si>
  <si>
    <t>Pheone Area Programme-06730</t>
  </si>
  <si>
    <t>Miaja Area Programme-067742</t>
  </si>
  <si>
    <t>Mabalane Area Programme-07107</t>
  </si>
  <si>
    <t>Muoloa AP-07117</t>
  </si>
  <si>
    <t>Nante-Sede AP-07118</t>
  </si>
  <si>
    <t>Alto Mutola-07119</t>
  </si>
  <si>
    <t>Cabuir AP-07122</t>
  </si>
  <si>
    <t>Charre Sede-Area Programme-07338</t>
  </si>
  <si>
    <t>Canhungue AP-07396</t>
  </si>
  <si>
    <t>Inhangoma AP-07397</t>
  </si>
  <si>
    <t>Domue ADP-00154</t>
  </si>
  <si>
    <t>Mucotho ADP-02779</t>
  </si>
  <si>
    <t>Maganja Da Costa District Programme- 07018</t>
  </si>
  <si>
    <t>Milange</t>
  </si>
  <si>
    <t>Domue_ADP_00154</t>
  </si>
  <si>
    <t>Lifidze_ADP_00386</t>
  </si>
  <si>
    <t>Ndaula_ADP_02099</t>
  </si>
  <si>
    <t>Mucotho_ADP_02779</t>
  </si>
  <si>
    <t>Ulongue_ADP_02870</t>
  </si>
  <si>
    <t>Kazuzo_Area_Development_03430</t>
  </si>
  <si>
    <t>Chivonguene_Area_Development_03567</t>
  </si>
  <si>
    <t>Monapo_Area_Programme_05167</t>
  </si>
  <si>
    <t>Guija/Mabalane_District_Programme_05167</t>
  </si>
  <si>
    <t>Memba_District_Programme___No_AP_06413</t>
  </si>
  <si>
    <t>Mazua_06589</t>
  </si>
  <si>
    <t>Cava_06590</t>
  </si>
  <si>
    <t>Tropene_Area_Programme_06699</t>
  </si>
  <si>
    <t>Namaita_Area_Programme_06729</t>
  </si>
  <si>
    <t>Pheone_Area_Programme_06730</t>
  </si>
  <si>
    <t>Miaja_Area_Programme_067742</t>
  </si>
  <si>
    <t>Maganja_Da_Costa_District_Programme__07018</t>
  </si>
  <si>
    <t>Mabalane_Area_Programme_07107</t>
  </si>
  <si>
    <t>Muoloa_AP_07117</t>
  </si>
  <si>
    <t>Nante_Sede_AP_07118</t>
  </si>
  <si>
    <t>Alto_Mutola_07119</t>
  </si>
  <si>
    <t>Cabuir_AP_07122</t>
  </si>
  <si>
    <t>Charre_Sede_Area_Programme_07338</t>
  </si>
  <si>
    <t>Canhungue_AP_07396</t>
  </si>
  <si>
    <t>Inhangoma_AP_07397</t>
  </si>
  <si>
    <t>Keembe Area Development Program-00758</t>
  </si>
  <si>
    <t>Chikomeni  Area Development Program-01024</t>
  </si>
  <si>
    <t>Magoye Area Development Program-01436</t>
  </si>
  <si>
    <t>Choongo Area Development Program-02141</t>
  </si>
  <si>
    <t>Nyimba Area Development Program-02638</t>
  </si>
  <si>
    <t>Buyantanshi ADP-02786</t>
  </si>
  <si>
    <t>Mwamba ADP-02787</t>
  </si>
  <si>
    <t>Lunga Area Development Programme-03122</t>
  </si>
  <si>
    <t>Mudanyama Area Development Programme-03123</t>
  </si>
  <si>
    <t>Hamaundu A D P-03303</t>
  </si>
  <si>
    <t>Moyo A D P-03304</t>
  </si>
  <si>
    <t>Chongwe East Area Development Program-03587</t>
  </si>
  <si>
    <t>MUSOSOLOKWE ADP-03714</t>
  </si>
  <si>
    <t>Mbeza Area Development Program-03954</t>
  </si>
  <si>
    <t>CHIPAPA ADP-04084</t>
  </si>
  <si>
    <t>CHONGWE SOUTH IP-04088</t>
  </si>
  <si>
    <t>MUCHILA AREA DEVELOPMENT PROGRAM-04211</t>
  </si>
  <si>
    <t>Twikatane IP-04399</t>
  </si>
  <si>
    <t>Bwacha IP-04400</t>
  </si>
  <si>
    <t>Luswepo Area Development Programme-04772</t>
  </si>
  <si>
    <t>Nkeyema Area Development Program-05138</t>
  </si>
  <si>
    <t>Suwila-06728</t>
  </si>
  <si>
    <t>Manyinga Area Programme-06961</t>
  </si>
  <si>
    <t>Mufumbwe Area Programme-06963</t>
  </si>
  <si>
    <t>Chifunabuli Area Programme-07311</t>
  </si>
  <si>
    <t>Chipili Area Programme-07315</t>
  </si>
  <si>
    <t>Chama Area Programme-07384</t>
  </si>
  <si>
    <t>Nyawa Area Program-07385</t>
  </si>
  <si>
    <t>Chasefu Area Programme-07468</t>
  </si>
  <si>
    <t>Senanga Area Programme-07631</t>
  </si>
  <si>
    <t>Mulenje Area Programme-07693</t>
  </si>
  <si>
    <t>Chama South</t>
  </si>
  <si>
    <t>Mumbwa</t>
  </si>
  <si>
    <t>Chisamba</t>
  </si>
  <si>
    <t>Kabwe</t>
  </si>
  <si>
    <t>Mkushi</t>
  </si>
  <si>
    <t>Solwezi</t>
  </si>
  <si>
    <t>Mwinilunga</t>
  </si>
  <si>
    <t>Kabompo</t>
  </si>
  <si>
    <t>Manyinga</t>
  </si>
  <si>
    <t>Katete</t>
  </si>
  <si>
    <t>Sinda</t>
  </si>
  <si>
    <t>Maheba</t>
  </si>
  <si>
    <t>Mayukwaukwa</t>
  </si>
  <si>
    <t>Ngabwe</t>
  </si>
  <si>
    <t>Kasama</t>
  </si>
  <si>
    <t>Luwingu</t>
  </si>
  <si>
    <t>Chilubi Island</t>
  </si>
  <si>
    <t>Mungwi</t>
  </si>
  <si>
    <t>Chama_South</t>
  </si>
  <si>
    <t>Chilubi_Island</t>
  </si>
  <si>
    <t>Keembe_Area_Development_Program_00758</t>
  </si>
  <si>
    <t>Chikomeni__Area_Development_Program_01024</t>
  </si>
  <si>
    <t>Magoye_Area_Development_Program_01436</t>
  </si>
  <si>
    <t>Choongo_Area_Development_Program_02141</t>
  </si>
  <si>
    <t>Nyimba_Area_Development_Program_02638</t>
  </si>
  <si>
    <t>Buyantanshi_ADP_02786</t>
  </si>
  <si>
    <t>Mwamba_ADP_02787</t>
  </si>
  <si>
    <t>Lunga_Area_Development_Programme_03122</t>
  </si>
  <si>
    <t>Mudanyama_Area_Development_Programme_03123</t>
  </si>
  <si>
    <t>Hamaundu_A_D_P_03303</t>
  </si>
  <si>
    <t>Moyo_A_D_P_03304</t>
  </si>
  <si>
    <t>Chongwe_East_Area_Development_Program_03587</t>
  </si>
  <si>
    <t>MUSOSOLOKWE_ADP_03714</t>
  </si>
  <si>
    <t>Mbeza_Area_Development_Program_03954</t>
  </si>
  <si>
    <t>CHIPAPA_ADP_04084</t>
  </si>
  <si>
    <t>CHONGWE_SOUTH_IP_04088</t>
  </si>
  <si>
    <t>MUCHILA_AREA_DEVELOPMENT_PROGRAM_04211</t>
  </si>
  <si>
    <t>Twikatane_IP_04399</t>
  </si>
  <si>
    <t>Bwacha_IP_04400</t>
  </si>
  <si>
    <t>Luswepo_Area_Development_Programme_04772</t>
  </si>
  <si>
    <t>Nkeyema_Area_Development_Program_05138</t>
  </si>
  <si>
    <t>Suwila_06728</t>
  </si>
  <si>
    <t>Manyinga_Area_Programme_06961</t>
  </si>
  <si>
    <t>Mufumbwe_Area_Programme_06963</t>
  </si>
  <si>
    <t>Chifunabuli_Area_Programme_07311</t>
  </si>
  <si>
    <t>Chipili_Area_Programme_07315</t>
  </si>
  <si>
    <t>Chama_Area_Programme_07384</t>
  </si>
  <si>
    <t>Nyawa_Area_Program_07385</t>
  </si>
  <si>
    <t>Chasefu_Area_Programme_07468</t>
  </si>
  <si>
    <t>Senanga_Area_Programme_07631</t>
  </si>
  <si>
    <t>Mulenje_Area_Programme_07693</t>
  </si>
  <si>
    <t>Matobo Area Development Programme-00041</t>
  </si>
  <si>
    <t>Mabhikwa ADP-02237</t>
  </si>
  <si>
    <t>Muzarabani ADP-02424</t>
  </si>
  <si>
    <t>GWANDA ADP-02572</t>
  </si>
  <si>
    <t>Nyanga North ADP-02662</t>
  </si>
  <si>
    <t>Mutasa ADP-02662</t>
  </si>
  <si>
    <t>Sikhobokhobo ADP-03183</t>
  </si>
  <si>
    <t>MBERENGWA  WEST ADP-03469</t>
  </si>
  <si>
    <t>TSHITSHI  MADABE ADP-03585</t>
  </si>
  <si>
    <t>NKAYI ADP-04150</t>
  </si>
  <si>
    <t>MAKONI ADP ASSESSMENT AND DESIGN-04621</t>
  </si>
  <si>
    <t>Mzimuni ADP-04648</t>
  </si>
  <si>
    <t>NYANYADZI ADP-04792</t>
  </si>
  <si>
    <t>MBIRE ADP-05140</t>
  </si>
  <si>
    <t>Mhakwe ADP-06009</t>
  </si>
  <si>
    <t>UMZINGWANE ADP-06260</t>
  </si>
  <si>
    <t>MATIBE AREA DEVELOPMENT  Programme-06403</t>
  </si>
  <si>
    <t>MENYEZWA AP-06574</t>
  </si>
  <si>
    <t>RUSAMBO AREA PROGRAMME-06668</t>
  </si>
  <si>
    <t>NYASHANU-06756</t>
  </si>
  <si>
    <t>HWANGE WEST ASSESSMENT-06833</t>
  </si>
  <si>
    <t>CHIROZVA AP-07291</t>
  </si>
  <si>
    <t>CHIKWIZO  MASAHWA AP-07292</t>
  </si>
  <si>
    <t>CHIREYA-07418</t>
  </si>
  <si>
    <t>Enqameni AP-07419</t>
  </si>
  <si>
    <t>Hwange East Area Programme-07506</t>
  </si>
  <si>
    <t>Maphaneni Area Program-07536</t>
  </si>
  <si>
    <t>HWEDZA AREA PROGRAM-07538</t>
  </si>
  <si>
    <t>BUHERA WEST AP-07540</t>
  </si>
  <si>
    <t>Bidi Malaba Area Program-07625</t>
  </si>
  <si>
    <t>NYASHANU_06756</t>
  </si>
  <si>
    <t>CHIREYA_07418</t>
  </si>
  <si>
    <t>Matobo_Area_Development_Programme_00041</t>
  </si>
  <si>
    <t>Mabhikwa_ADP_02237</t>
  </si>
  <si>
    <t>Muzarabani_ADP_02424</t>
  </si>
  <si>
    <t>GWANDA_ADP_02572</t>
  </si>
  <si>
    <t>Nyanga_North_ADP_02662</t>
  </si>
  <si>
    <t>Mutasa_ADP_02662</t>
  </si>
  <si>
    <t>Sikhobokhobo_ADP_03183</t>
  </si>
  <si>
    <t>MBERENGWA__WEST_ADP_03469</t>
  </si>
  <si>
    <t>TSHITSHI__MADABE_ADP_03585</t>
  </si>
  <si>
    <t>NKAYI_ADP_04150</t>
  </si>
  <si>
    <t>MAKONI_ADP_ASSESSMENT_AND_DESIGN_04621</t>
  </si>
  <si>
    <t>Mzimuni_ADP_04648</t>
  </si>
  <si>
    <t>NYANYADZI_ADP_04792</t>
  </si>
  <si>
    <t>MBIRE_ADP_05140</t>
  </si>
  <si>
    <t>Mhakwe_ADP_06009</t>
  </si>
  <si>
    <t>UMZINGWANE_ADP_06260</t>
  </si>
  <si>
    <t>MATIBE_AREA_DEVELOPMENT__Programme_06403</t>
  </si>
  <si>
    <t>MENYEZWA_AP_06574</t>
  </si>
  <si>
    <t>RUSAMBO_AREA_PROGRAMME_06668</t>
  </si>
  <si>
    <t>HWANGE_WEST_ASSESSMENT_06833</t>
  </si>
  <si>
    <t>CHIROZVA_AP_07291</t>
  </si>
  <si>
    <t>CHIKWIZO__MASAHWA_AP_07292</t>
  </si>
  <si>
    <t>Enqameni_AP_07419</t>
  </si>
  <si>
    <t>Hwange_East_Area_Programme_07506</t>
  </si>
  <si>
    <t>Maphaneni_Area_Program_07536</t>
  </si>
  <si>
    <t>HWEDZA_AREA_PROGRAM_07538</t>
  </si>
  <si>
    <t>BUHERA_WEST_AP_07540</t>
  </si>
  <si>
    <t>Bidi_Malaba_Area_Program_07625</t>
  </si>
  <si>
    <t>Bambari</t>
  </si>
  <si>
    <t>Batangafo</t>
  </si>
  <si>
    <t>Carnot</t>
  </si>
  <si>
    <t>Gadzi</t>
  </si>
  <si>
    <t>Bimbo</t>
  </si>
  <si>
    <t>Sibut</t>
  </si>
  <si>
    <t>Boda</t>
  </si>
  <si>
    <t>Paoua</t>
  </si>
  <si>
    <t>Bangassou</t>
  </si>
  <si>
    <t>Bouar</t>
  </si>
  <si>
    <t>Birao</t>
  </si>
  <si>
    <t>Rafaï</t>
  </si>
  <si>
    <t>Ouango</t>
  </si>
  <si>
    <t>Grimari</t>
  </si>
  <si>
    <t>Kouango</t>
  </si>
  <si>
    <t>Ippy</t>
  </si>
  <si>
    <t>Baoro</t>
  </si>
  <si>
    <t>Baboua</t>
  </si>
  <si>
    <t>Bakala</t>
  </si>
  <si>
    <t>Gambo</t>
  </si>
  <si>
    <t>Bocaranga</t>
  </si>
  <si>
    <t>Koui</t>
  </si>
  <si>
    <t>Bria</t>
  </si>
  <si>
    <t>Ouadda</t>
  </si>
  <si>
    <t>Zabzugu AP-1980</t>
  </si>
  <si>
    <t>West Gonja AP-2443</t>
  </si>
  <si>
    <t>Krachi West AP-2449</t>
  </si>
  <si>
    <t>Afram Plains AP-2641</t>
  </si>
  <si>
    <t>Fanteakwa AP-2642</t>
  </si>
  <si>
    <t>Garu-Tempane AP-3107</t>
  </si>
  <si>
    <t>Bawku West AP-3149</t>
  </si>
  <si>
    <t>Kadjebi AP-3616</t>
  </si>
  <si>
    <t>Diaso AP-4167</t>
  </si>
  <si>
    <t>Wa West AP-6434</t>
  </si>
  <si>
    <t>Builsa South AP-6435</t>
  </si>
  <si>
    <t>East Gonja AP-6632</t>
  </si>
  <si>
    <t>Agortime-Ziope AP-6633</t>
  </si>
  <si>
    <t>Krachi Nchumuru AP-7035</t>
  </si>
  <si>
    <t>Bodi AP-7036</t>
  </si>
  <si>
    <t>Kpandai AP-7206</t>
  </si>
  <si>
    <t>Sekyere Afram Plains AP-7430</t>
  </si>
  <si>
    <t>Wa East AP-7431</t>
  </si>
  <si>
    <t>Asutifi North</t>
  </si>
  <si>
    <t>Asunafo North</t>
  </si>
  <si>
    <t>Kassena Nankana West</t>
  </si>
  <si>
    <t>Binduri</t>
  </si>
  <si>
    <t>Asutifi_North</t>
  </si>
  <si>
    <t>Asunafo_North</t>
  </si>
  <si>
    <t>Kassena_Nankana_West</t>
  </si>
  <si>
    <t>Zabzugu_AP_1980</t>
  </si>
  <si>
    <t>West_Gonja_AP_2443</t>
  </si>
  <si>
    <t>Krachi_West_AP_2449</t>
  </si>
  <si>
    <t>Afram_Plains_AP_2641</t>
  </si>
  <si>
    <t>Fanteakwa_AP_2642</t>
  </si>
  <si>
    <t>Garu_Tempane_AP_3107</t>
  </si>
  <si>
    <t>Bawku_West_AP_3149</t>
  </si>
  <si>
    <t>Kadjebi_AP_3616</t>
  </si>
  <si>
    <t>Diaso_AP_4167</t>
  </si>
  <si>
    <t>Wa_West_AP_6434</t>
  </si>
  <si>
    <t>Builsa_South_AP_6435</t>
  </si>
  <si>
    <t>East_Gonja_AP_6632</t>
  </si>
  <si>
    <t>Agortime_Ziope_AP_6633</t>
  </si>
  <si>
    <t>Krachi_Nchumuru_AP_7035</t>
  </si>
  <si>
    <t>Bodi_AP_7036</t>
  </si>
  <si>
    <t>Kpandai_AP_7206</t>
  </si>
  <si>
    <t>Sekyere_Afram_Plains_AP_7430</t>
  </si>
  <si>
    <t>Wa_East_AP_7431</t>
  </si>
  <si>
    <t>Tirmini-7660</t>
  </si>
  <si>
    <t>Makalondi ADP-3185</t>
  </si>
  <si>
    <t>Torodi ADP-3453</t>
  </si>
  <si>
    <t>Simiri ADP-3454</t>
  </si>
  <si>
    <t>Tahoua II ADP-3455</t>
  </si>
  <si>
    <t>Tahoua Sud ADP-3456</t>
  </si>
  <si>
    <t>ADJEKORIA Area Programme-6558</t>
  </si>
  <si>
    <t>Falmey Area Programme-6544</t>
  </si>
  <si>
    <t>Boboye AP-6646</t>
  </si>
  <si>
    <t>Sae Saboua Area Programme-6748</t>
  </si>
  <si>
    <t>Birni Ngaoure Area Programme-7033</t>
  </si>
  <si>
    <t>Birnin Lalle-7063</t>
  </si>
  <si>
    <t>Dogo Area Programme-7011</t>
  </si>
  <si>
    <t>Badaguichiri Area Programme-7274</t>
  </si>
  <si>
    <t>Kolleram Area Programme-7497</t>
  </si>
  <si>
    <t>Ouallam</t>
  </si>
  <si>
    <t>Simiri</t>
  </si>
  <si>
    <t>Gotheye</t>
  </si>
  <si>
    <t>Makalondi</t>
  </si>
  <si>
    <t>Chadakori</t>
  </si>
  <si>
    <t>Guidan Sori</t>
  </si>
  <si>
    <t>Guidan Roumdji</t>
  </si>
  <si>
    <t>Bagaroua</t>
  </si>
  <si>
    <t>Tahoua</t>
  </si>
  <si>
    <t>Guidan_Sori</t>
  </si>
  <si>
    <t>Guidan_Roumdji</t>
  </si>
  <si>
    <t>Tirmini_7660</t>
  </si>
  <si>
    <t>Makalondi_ADP_3185</t>
  </si>
  <si>
    <t>Torodi_ADP_3453</t>
  </si>
  <si>
    <t>Simiri_ADP_3454</t>
  </si>
  <si>
    <t>Tahoua_II_ADP_3455</t>
  </si>
  <si>
    <t>Tahoua_Sud_ADP_3456</t>
  </si>
  <si>
    <t>ADJEKORIA_Area_Programme_6558</t>
  </si>
  <si>
    <t>Falmey_Area_Programme_6544</t>
  </si>
  <si>
    <t>Boboye_AP_6646</t>
  </si>
  <si>
    <t>Sae_Saboua_Area_Programme_6748</t>
  </si>
  <si>
    <t>Birni_Ngaoure_Area_Programme_7033</t>
  </si>
  <si>
    <t>Birnin_Lalle_7063</t>
  </si>
  <si>
    <t>Dogo_Area_Programme_7011</t>
  </si>
  <si>
    <t>Badaguichiri_Area_Programme_7274</t>
  </si>
  <si>
    <t>Kolleram_Area_Programme_7497</t>
  </si>
  <si>
    <t>Akkar-AP-3544</t>
  </si>
  <si>
    <t>Akkar2-AP-7800</t>
  </si>
  <si>
    <t>Bint Jbeil-AP-4005</t>
  </si>
  <si>
    <t>Saida-AP-7491</t>
  </si>
  <si>
    <t>Sour-AP-7492</t>
  </si>
  <si>
    <t>BML-AP-6684</t>
  </si>
  <si>
    <t>Baalbeck-AP-6811</t>
  </si>
  <si>
    <t>Hermel-AP-6812</t>
  </si>
  <si>
    <t>Minnieh-Doniyeh -AP-7801</t>
  </si>
  <si>
    <t>Central Bekaa</t>
  </si>
  <si>
    <t>Tripoli</t>
  </si>
  <si>
    <t>Akkar_AP_3544</t>
  </si>
  <si>
    <t>Akkar2_AP_7800</t>
  </si>
  <si>
    <t>Saida_AP_7491</t>
  </si>
  <si>
    <t>Sour_AP_7492</t>
  </si>
  <si>
    <t>BML_AP_6684</t>
  </si>
  <si>
    <t>Baalbeck_AP_6811</t>
  </si>
  <si>
    <t>Hermel_AP_6812</t>
  </si>
  <si>
    <t>Bint_Jbeil_AP_4005</t>
  </si>
  <si>
    <t>Minnieh_Doniyeh__AP_7801</t>
  </si>
  <si>
    <t>Central_Bekaa</t>
  </si>
  <si>
    <t>Herat city</t>
  </si>
  <si>
    <t>Injil district</t>
  </si>
  <si>
    <t>Zinda Jan district</t>
  </si>
  <si>
    <t>Ghoryan district</t>
  </si>
  <si>
    <t>Herat_city</t>
  </si>
  <si>
    <t>Injil_district</t>
  </si>
  <si>
    <t>Zinda_Jan_district</t>
  </si>
  <si>
    <t>Ghoryan_district</t>
  </si>
  <si>
    <t>Tavush</t>
  </si>
  <si>
    <t>Gegharkunik</t>
  </si>
  <si>
    <t>Syunik</t>
  </si>
  <si>
    <t>Banjaluka</t>
  </si>
  <si>
    <t>Banovici</t>
  </si>
  <si>
    <t>Bihac</t>
  </si>
  <si>
    <t>Bijeljina</t>
  </si>
  <si>
    <t>Bosanska Krupa</t>
  </si>
  <si>
    <t>Brcko</t>
  </si>
  <si>
    <t>Cazin</t>
  </si>
  <si>
    <t>Gorazde</t>
  </si>
  <si>
    <t>Ilidza</t>
  </si>
  <si>
    <t>Kakanj</t>
  </si>
  <si>
    <t>Kalesija</t>
  </si>
  <si>
    <t>Lukavac</t>
  </si>
  <si>
    <t>Mostar</t>
  </si>
  <si>
    <t>Petrovo</t>
  </si>
  <si>
    <t>Prnjavor</t>
  </si>
  <si>
    <t>Sarajevo</t>
  </si>
  <si>
    <t>Trebinje</t>
  </si>
  <si>
    <t>Tuzla</t>
  </si>
  <si>
    <t>Visoko</t>
  </si>
  <si>
    <t>Zenica</t>
  </si>
  <si>
    <t>Zivinice</t>
  </si>
  <si>
    <t>Zvornik</t>
  </si>
  <si>
    <t>Bosanska_Krupa</t>
  </si>
  <si>
    <t>Ninawa - Mosul</t>
  </si>
  <si>
    <t>Ninawa - Hatra</t>
  </si>
  <si>
    <t>Ninawa - Baaj</t>
  </si>
  <si>
    <t>Ninawa-Sinjar</t>
  </si>
  <si>
    <t>Salahaldin - Baiji</t>
  </si>
  <si>
    <t>Anbar - Qaim</t>
  </si>
  <si>
    <t>Anbar - Rommana</t>
  </si>
  <si>
    <t>Kirkuk - Haija</t>
  </si>
  <si>
    <t>Salahaldin Tuz</t>
  </si>
  <si>
    <t>Ninewa - Hamadanya</t>
  </si>
  <si>
    <t>Erbil - Erbil</t>
  </si>
  <si>
    <t>Thiqar- Nasariya</t>
  </si>
  <si>
    <t>Thiqar-Chibayish</t>
  </si>
  <si>
    <t>Thiqar-Suq Al Shuyoukh</t>
  </si>
  <si>
    <t>Ninawa_Mosul</t>
  </si>
  <si>
    <t>Ninawa_Hatra</t>
  </si>
  <si>
    <t>Ninawa_Baaj</t>
  </si>
  <si>
    <t>Ninawa_Sinjar</t>
  </si>
  <si>
    <t>Salahaldin_Baiji</t>
  </si>
  <si>
    <t>Anbar_Qaim</t>
  </si>
  <si>
    <t>Anbar_Rommana</t>
  </si>
  <si>
    <t>Kirkuk_Haija</t>
  </si>
  <si>
    <t>Salahaldin_Tuz</t>
  </si>
  <si>
    <t>Ninewa_Hamadanya</t>
  </si>
  <si>
    <t>Erbil_Erbil</t>
  </si>
  <si>
    <t>Thiqar_Nasariya</t>
  </si>
  <si>
    <t>Thiqar_Chibayish</t>
  </si>
  <si>
    <t>Thiqar_SuqAlShuyoukh</t>
  </si>
  <si>
    <t>Alhasakeh</t>
  </si>
  <si>
    <t xml:space="preserve">Ar-Raqqa </t>
  </si>
  <si>
    <t>Tabaqa</t>
  </si>
  <si>
    <t>Dair ez-zor</t>
  </si>
  <si>
    <t>Hajin</t>
  </si>
  <si>
    <t>Dar'a</t>
  </si>
  <si>
    <t>Damascus</t>
  </si>
  <si>
    <t>Aleppo city</t>
  </si>
  <si>
    <t>Azraq camp</t>
  </si>
  <si>
    <t>Alsareeh/ Baghdad St./ Hnaina/ Alturkman</t>
  </si>
  <si>
    <t>Amman</t>
  </si>
  <si>
    <t>King Talal Dam</t>
  </si>
  <si>
    <t>Tannour Dam</t>
  </si>
  <si>
    <t>Ma'an</t>
  </si>
  <si>
    <t>Tell Abiad</t>
  </si>
  <si>
    <t>Tell Abiad countryside</t>
  </si>
  <si>
    <t>Suluk</t>
  </si>
  <si>
    <t>Ein Esaa</t>
  </si>
  <si>
    <t>Ras Al Ain</t>
  </si>
  <si>
    <t>Ras Al Ain countryside</t>
  </si>
  <si>
    <t>Sahinbey</t>
  </si>
  <si>
    <t>Merkez of Kilis</t>
  </si>
  <si>
    <t>Kirkhan</t>
  </si>
  <si>
    <t>Eyyübiy</t>
  </si>
  <si>
    <t>Adiyemen Merkez</t>
  </si>
  <si>
    <t>Haliliye</t>
  </si>
  <si>
    <t>İslahiye</t>
  </si>
  <si>
    <t>Samandag</t>
  </si>
  <si>
    <t>Anakya</t>
  </si>
  <si>
    <t>Defne</t>
  </si>
  <si>
    <t>Altinozu</t>
  </si>
  <si>
    <t>Nurdagi</t>
  </si>
  <si>
    <t>Isalhiye</t>
  </si>
  <si>
    <t>Jabal Samaan</t>
  </si>
  <si>
    <t>Daret Azza</t>
  </si>
  <si>
    <t>Atareb</t>
  </si>
  <si>
    <t xml:space="preserve">Atareb Countryside </t>
  </si>
  <si>
    <t>Jarablus  Urban</t>
  </si>
  <si>
    <t>Al Ghandorah</t>
  </si>
  <si>
    <t>Souran</t>
  </si>
  <si>
    <t>Marea</t>
  </si>
  <si>
    <t>Azaz</t>
  </si>
  <si>
    <t>Azaz Countryside</t>
  </si>
  <si>
    <t>Aghtrin</t>
  </si>
  <si>
    <t>Al Bab</t>
  </si>
  <si>
    <t>Al Bab Countryside</t>
  </si>
  <si>
    <t>Sharan</t>
  </si>
  <si>
    <t>Rajo</t>
  </si>
  <si>
    <t>Jandairis</t>
  </si>
  <si>
    <t>Jandairis Countryside</t>
  </si>
  <si>
    <t>Afrin</t>
  </si>
  <si>
    <t>Afrin Countryside</t>
  </si>
  <si>
    <t>Teftnaz</t>
  </si>
  <si>
    <t>Maaret Tamsrin</t>
  </si>
  <si>
    <t xml:space="preserve">Maaret Tamsrin Countryside </t>
  </si>
  <si>
    <t>Kelly</t>
  </si>
  <si>
    <t>Idleb</t>
  </si>
  <si>
    <t>Idleb Countryside</t>
  </si>
  <si>
    <t>Bennsh</t>
  </si>
  <si>
    <t>Bennsh Countryside</t>
  </si>
  <si>
    <t>Al Foaa</t>
  </si>
  <si>
    <t>Salqin</t>
  </si>
  <si>
    <t xml:space="preserve">Salqin Countryside </t>
  </si>
  <si>
    <t>Qourqeena</t>
  </si>
  <si>
    <t>Kafr Takharim</t>
  </si>
  <si>
    <t>Harim</t>
  </si>
  <si>
    <t>Harim Countryside</t>
  </si>
  <si>
    <t>Dana</t>
  </si>
  <si>
    <t>Dana Countryside</t>
  </si>
  <si>
    <t>Armanaz</t>
  </si>
  <si>
    <t>Armanaz  Countryside</t>
  </si>
  <si>
    <t>Ihsem</t>
  </si>
  <si>
    <t>Ariha</t>
  </si>
  <si>
    <t>Ariha Countryside</t>
  </si>
  <si>
    <t>Janoudyah</t>
  </si>
  <si>
    <t>Janoudyah Countryside</t>
  </si>
  <si>
    <t>Darkosh</t>
  </si>
  <si>
    <t>Darkosh Countryside</t>
  </si>
  <si>
    <t> Jisr-Ash-Shugur</t>
  </si>
  <si>
    <t>Aleppo_city</t>
  </si>
  <si>
    <t>Tell_Abiad</t>
  </si>
  <si>
    <t>Tell_Abiad_countryside</t>
  </si>
  <si>
    <t>Ein_Esaa</t>
  </si>
  <si>
    <t>Ras_Al_Ain</t>
  </si>
  <si>
    <t>Ras_Al_Ain_countryside</t>
  </si>
  <si>
    <t>Jabal_Samaan</t>
  </si>
  <si>
    <t>Daret_Azza</t>
  </si>
  <si>
    <t>Atareb_Countryside_</t>
  </si>
  <si>
    <t>Jarablus__Urban</t>
  </si>
  <si>
    <t>Al_Ghandorah</t>
  </si>
  <si>
    <t>Azaz_Countryside</t>
  </si>
  <si>
    <t>Al_Bab</t>
  </si>
  <si>
    <t>Al_Bab_Countryside</t>
  </si>
  <si>
    <t>Jandairis_Countryside</t>
  </si>
  <si>
    <t>Afrin_Countryside</t>
  </si>
  <si>
    <t>Maaret_Tamsrin</t>
  </si>
  <si>
    <t>Maaret_Tamsrin_Countryside_</t>
  </si>
  <si>
    <t>Idleb_Countryside</t>
  </si>
  <si>
    <t>Bennsh_Countryside</t>
  </si>
  <si>
    <t>Al_Foaa</t>
  </si>
  <si>
    <t>Salqin_Countryside_</t>
  </si>
  <si>
    <t>Kafr_Takharim</t>
  </si>
  <si>
    <t>Harim_Countryside</t>
  </si>
  <si>
    <t>Dana_Countryside</t>
  </si>
  <si>
    <t>Armanaz__Countryside</t>
  </si>
  <si>
    <t>Ariha_Countryside</t>
  </si>
  <si>
    <t>Janoudyah_Countryside</t>
  </si>
  <si>
    <t>Darkosh_Countryside</t>
  </si>
  <si>
    <t>Merkez_of_Kilis</t>
  </si>
  <si>
    <t>Adiyemen_Merkez</t>
  </si>
  <si>
    <t>Azraq_camp</t>
  </si>
  <si>
    <t>Alsareeh/_Baghdad_St./_Hnaina/_Alturkman</t>
  </si>
  <si>
    <t>King_Talal_Dam</t>
  </si>
  <si>
    <t>Tannour_Dam</t>
  </si>
  <si>
    <t>Ar_Raqqa_</t>
  </si>
  <si>
    <t>Dair_ez_zor</t>
  </si>
  <si>
    <t> Jisr_Ash_Shugur</t>
  </si>
  <si>
    <t>Dara</t>
  </si>
  <si>
    <t>Maan</t>
  </si>
  <si>
    <t>coalesce(${HD_102_a}, 0) + coalesce(${HD_102_b}, 0) + coalesce(${HD_102_c}, 0) + coalesce(${HD_102_d}, 0) + coalesce(${HD_102_e}, 0) + coalesce(${HD_102_f}, 0) + coalesce(${HD_102_g}, 0) + coalesce(${HD_102_h}, 0)</t>
  </si>
  <si>
    <t>HD08 Is any child registered with World Vision?</t>
  </si>
  <si>
    <t>${HD_102_b} &gt; 0</t>
  </si>
  <si>
    <t>(${girls_0_5_years_birth_certificate}+${girls_0_5_years_no_birth_certificate})=${HD_102_b}</t>
  </si>
  <si>
    <t>.&lt;=${HD_102_a}</t>
  </si>
  <si>
    <t>${HD_102_a} &gt; 0</t>
  </si>
  <si>
    <t>(${boys_0_5_years_birth_certificate}+${boys_0_5_years_no_birth_certificate})=${HD_102_a}</t>
  </si>
  <si>
    <t>${HD_102_b} &gt; 0 and ${girls_0_5_years_no_birth_certificate} &gt; 0</t>
  </si>
  <si>
    <t>${HD_102_a} &gt; 0 and ${boys_0_5_years_no_birth_certificate} &gt; 0</t>
  </si>
  <si>
    <t>.&lt;=(${HD_102_c}+${HD_102_e})</t>
  </si>
  <si>
    <t>.&lt;=(${HD_102_d}+${HD_102_f})</t>
  </si>
  <si>
    <t>.&lt;=${HD_102_e}</t>
  </si>
  <si>
    <t>.&lt;=${HD_102_f}</t>
  </si>
  <si>
    <t>(${How_many_boys_13_15_ve_in_this_household}+ ${How_many_boys_16_18_ve_in_this_household})&lt;=${HD_102_e}</t>
  </si>
  <si>
    <t>(${How_many_girls_13_15_ve_in_this_household}+ ${How_many_girls_16_18_ve_in_this_household})&lt;=${HD_102_f}</t>
  </si>
  <si>
    <t xml:space="preserve">South Darfur Nyala Jaboub </t>
  </si>
  <si>
    <t>Nyala Shamal</t>
  </si>
  <si>
    <t>Um Dafug</t>
  </si>
  <si>
    <t>Alradum</t>
  </si>
  <si>
    <t>Mershing</t>
  </si>
  <si>
    <t>Netega</t>
  </si>
  <si>
    <t>Kass</t>
  </si>
  <si>
    <t>Buram</t>
  </si>
  <si>
    <t>Rehed Aberdi </t>
  </si>
  <si>
    <t>Shataya </t>
  </si>
  <si>
    <t>Alsunta </t>
  </si>
  <si>
    <t>East Marra</t>
  </si>
  <si>
    <t>Katella </t>
  </si>
  <si>
    <t>Kubung </t>
  </si>
  <si>
    <t>Ed-lfursan </t>
  </si>
  <si>
    <t xml:space="preserve">East Darfur state Ed Daein </t>
  </si>
  <si>
    <t xml:space="preserve">Adila </t>
  </si>
  <si>
    <t>Al Firdous </t>
  </si>
  <si>
    <t>Abu Karinka </t>
  </si>
  <si>
    <t>Assalaya </t>
  </si>
  <si>
    <t>Abu Jabra </t>
  </si>
  <si>
    <t>Shia'ria </t>
  </si>
  <si>
    <t>Yassin </t>
  </si>
  <si>
    <t>Bahr al Arab </t>
  </si>
  <si>
    <t xml:space="preserve">South Kordufan Kadugli </t>
  </si>
  <si>
    <t>Abu Kershola </t>
  </si>
  <si>
    <t>Abassiya </t>
  </si>
  <si>
    <t>Abujubeiha</t>
  </si>
  <si>
    <t>Al Goz  </t>
  </si>
  <si>
    <t>Al Liri </t>
  </si>
  <si>
    <t>Rashad  </t>
  </si>
  <si>
    <t>Dilling </t>
  </si>
  <si>
    <t>Talodi </t>
  </si>
  <si>
    <t>Ghadeer</t>
  </si>
  <si>
    <t>Blue Nile Region Damazine</t>
  </si>
  <si>
    <t>Geissan</t>
  </si>
  <si>
    <t>Wad Al Mahi </t>
  </si>
  <si>
    <t>Al Rosseries</t>
  </si>
  <si>
    <t>Al Tadamon</t>
  </si>
  <si>
    <t>Nyala_Shamal</t>
  </si>
  <si>
    <t>Um_Dafug</t>
  </si>
  <si>
    <t>East_Marra</t>
  </si>
  <si>
    <t>Al_Rosseries</t>
  </si>
  <si>
    <t>Al_Tadamon</t>
  </si>
  <si>
    <t>Katella</t>
  </si>
  <si>
    <t>East_Darfur_state_Ed_Daein</t>
  </si>
  <si>
    <t>Adila</t>
  </si>
  <si>
    <t>South_Kordufan_Kadugli</t>
  </si>
  <si>
    <t>Rashad</t>
  </si>
  <si>
    <t>Kinihira ADP-02723</t>
  </si>
  <si>
    <t>Kageyo ADP-02724</t>
  </si>
  <si>
    <t>UBUMWE  ADP-03262</t>
  </si>
  <si>
    <t>BYIRINGIRO   ADP-03263</t>
  </si>
  <si>
    <t>Gwiza ADP-03684</t>
  </si>
  <si>
    <t>MUBUGA   ADP-03905</t>
  </si>
  <si>
    <t>Umucyo ADP-03958</t>
  </si>
  <si>
    <t>Umwezi ADP-03966</t>
  </si>
  <si>
    <t>Simbi ADP-03977</t>
  </si>
  <si>
    <t>Mashyuza AP-05233</t>
  </si>
  <si>
    <t>Gisagara AP-05234</t>
  </si>
  <si>
    <t>Nyange AP-06001</t>
  </si>
  <si>
    <t>Matyazo AP-06002</t>
  </si>
  <si>
    <t>Umurava AP-06505</t>
  </si>
  <si>
    <t>JYAMBERE AP-06531</t>
  </si>
  <si>
    <t>Ejoheza AP-06784</t>
  </si>
  <si>
    <t>Nyagatare AP-07299</t>
  </si>
  <si>
    <t>Buberuka AP-07346</t>
  </si>
  <si>
    <t>TARE AP-07471</t>
  </si>
  <si>
    <t>Muvumba AP-07551</t>
  </si>
  <si>
    <t>ISONGA AP-07711</t>
  </si>
  <si>
    <t>Kinihira_ADP_02723</t>
  </si>
  <si>
    <t>Kageyo_ADP_02724</t>
  </si>
  <si>
    <t>UBUMWE__ADP_03262</t>
  </si>
  <si>
    <t>BYIRINGIRO___ADP_03263</t>
  </si>
  <si>
    <t>Gwiza_ADP_03684</t>
  </si>
  <si>
    <t>MUBUGA___ADP_03905</t>
  </si>
  <si>
    <t>Umucyo_ADP_03958</t>
  </si>
  <si>
    <t>Umwezi_ADP_03966</t>
  </si>
  <si>
    <t>Simbi_ADP_03977</t>
  </si>
  <si>
    <t>Mashyuza_AP_05233</t>
  </si>
  <si>
    <t>Gisagara_AP_05234</t>
  </si>
  <si>
    <t>Nyange_AP_06001</t>
  </si>
  <si>
    <t>Matyazo_AP_06002</t>
  </si>
  <si>
    <t>Umurava_AP_06505</t>
  </si>
  <si>
    <t>JYAMBERE_AP_06531</t>
  </si>
  <si>
    <t>Ejoheza_AP_06784</t>
  </si>
  <si>
    <t>Nyagatare_AP_07299</t>
  </si>
  <si>
    <t>Buberuka_AP_07346</t>
  </si>
  <si>
    <t>TARE_AP_07471</t>
  </si>
  <si>
    <t>Muvumba_AP_07551</t>
  </si>
  <si>
    <t>ISONGA_AP_07711</t>
  </si>
  <si>
    <t>Gaalkacyo South</t>
  </si>
  <si>
    <t>Hobyo</t>
  </si>
  <si>
    <t>Jariiban</t>
  </si>
  <si>
    <t>Balcad</t>
  </si>
  <si>
    <t>Belet Weyne</t>
  </si>
  <si>
    <t>Jowhar</t>
  </si>
  <si>
    <t>Afmadow</t>
  </si>
  <si>
    <t>Bu'aale</t>
  </si>
  <si>
    <t>Dhobley</t>
  </si>
  <si>
    <t>Dollow</t>
  </si>
  <si>
    <t>Luuq</t>
  </si>
  <si>
    <t>Afgooye</t>
  </si>
  <si>
    <t>Badhan</t>
  </si>
  <si>
    <t>Salahley</t>
  </si>
  <si>
    <t>Lughaya</t>
  </si>
  <si>
    <t>Ceel Afweyne</t>
  </si>
  <si>
    <t>Bossaso</t>
  </si>
  <si>
    <t>Hudur</t>
  </si>
  <si>
    <t>Qansadhere</t>
  </si>
  <si>
    <t>Waajid</t>
  </si>
  <si>
    <t>Wadajir</t>
  </si>
  <si>
    <t>Burtinle</t>
  </si>
  <si>
    <t>Eyl</t>
  </si>
  <si>
    <t>Garowe</t>
  </si>
  <si>
    <t>Baki</t>
  </si>
  <si>
    <t>Berbera</t>
  </si>
  <si>
    <t>Burco</t>
  </si>
  <si>
    <t>Buuhoodle</t>
  </si>
  <si>
    <t>Gebiley</t>
  </si>
  <si>
    <t>Hargeysa</t>
  </si>
  <si>
    <t>Owdweyne</t>
  </si>
  <si>
    <t>Zeylac</t>
  </si>
  <si>
    <t>Baidoa</t>
  </si>
  <si>
    <t>Burhakaba</t>
  </si>
  <si>
    <t>Gaalkacyo_South</t>
  </si>
  <si>
    <t>Belet_Weyne</t>
  </si>
  <si>
    <t>Ceel_Afweyne</t>
  </si>
  <si>
    <t>Buaale</t>
  </si>
  <si>
    <t>AIM / Hybrid</t>
  </si>
  <si>
    <t>Hybrid</t>
  </si>
  <si>
    <t>The following questions are for caregivers of children 6 -11 years old and 12 -18 years old.</t>
  </si>
  <si>
    <t>OIOS_46_direct</t>
  </si>
  <si>
    <t>${OIOS_46_direct}= '1'</t>
  </si>
  <si>
    <t>Age should be less than 24 months</t>
  </si>
  <si>
    <t>. &gt; -0 and .&lt; 24</t>
  </si>
  <si>
    <t>. &gt; 0 and .&lt;400</t>
  </si>
  <si>
    <t>Number should be greater than 0 and less than 400 mins</t>
  </si>
  <si>
    <t>. &gt; -1 and .&lt;70</t>
  </si>
  <si>
    <t>${OIOS_89_age} &lt;='15'</t>
  </si>
  <si>
    <t>${OIOS_50_age} &lt;'6'</t>
  </si>
  <si>
    <t>${OIOS_51_age}&lt;'6'</t>
  </si>
  <si>
    <t>${OIOS_91_age} &lt;='17'</t>
  </si>
  <si>
    <t>Health &amp; Nutrition indicator for adolescents</t>
  </si>
  <si>
    <t>OIOS_41_b_yes</t>
  </si>
  <si>
    <t>selected(${OIOS_41_b_yes}, '1')</t>
  </si>
  <si>
    <t>. &gt; 0 and .&lt;16</t>
  </si>
  <si>
    <t>OIOS_13 Proportion of female and male adolescents aged 12 to 18 who report that their views are sought and incorporated into the decision-making of local government</t>
  </si>
  <si>
    <t>.&lt;40</t>
  </si>
  <si>
    <t>.&gt;-1 and .&lt;6</t>
  </si>
  <si>
    <t>${OIOS_35_age} &lt;='24'</t>
  </si>
  <si>
    <t>. &lt;= today() and . &gt;= date(today() - 1825)</t>
  </si>
  <si>
    <t>Salemata AP-3725</t>
  </si>
  <si>
    <t>Tomboron AP-3741</t>
  </si>
  <si>
    <t>Bandafassi AP-4310</t>
  </si>
  <si>
    <t>Kédougou AP-7616</t>
  </si>
  <si>
    <t>Fongo AP-3740</t>
  </si>
  <si>
    <t>Saraya AP-3769</t>
  </si>
  <si>
    <t>Missirah AP-4331</t>
  </si>
  <si>
    <t>Netteboulou AP-6284</t>
  </si>
  <si>
    <t>Dialacoto AP-6702</t>
  </si>
  <si>
    <t>Sare Bidji AP-6703</t>
  </si>
  <si>
    <t>Lour/Ribot AP-4450</t>
  </si>
  <si>
    <t>Gainth Pathe AP-6706</t>
  </si>
  <si>
    <t>Maka Yop AP-7131</t>
  </si>
  <si>
    <t>Oussouye AP-7347</t>
  </si>
  <si>
    <t>Diembering AP-7440</t>
  </si>
  <si>
    <t>Brassou North AP-7049</t>
  </si>
  <si>
    <t>Brassou South AP-7050</t>
  </si>
  <si>
    <t>Diamagadio AP-4981</t>
  </si>
  <si>
    <t>Salemata_AP_3725</t>
  </si>
  <si>
    <t>Tomboron_AP_3741</t>
  </si>
  <si>
    <t>Bandafassi_AP_4310</t>
  </si>
  <si>
    <t>Fongo_AP_3740</t>
  </si>
  <si>
    <t>Saraya_AP_3769</t>
  </si>
  <si>
    <t>Missirah_AP_4331</t>
  </si>
  <si>
    <t>Netteboulou_AP_6284</t>
  </si>
  <si>
    <t>Dialacoto_AP_6702</t>
  </si>
  <si>
    <t>Sare_Bidji_AP_6703</t>
  </si>
  <si>
    <t>Gainth_Pathe_AP_6706</t>
  </si>
  <si>
    <t>Maka_Yop_AP_7131</t>
  </si>
  <si>
    <t>Oussouye_AP_7347</t>
  </si>
  <si>
    <t>Diembering_AP_7440</t>
  </si>
  <si>
    <t>Brassou_North_AP_7049</t>
  </si>
  <si>
    <t>Brassou_South_AP_7050</t>
  </si>
  <si>
    <t>Diamagadio_AP_4981</t>
  </si>
  <si>
    <t>Anenii Noi</t>
  </si>
  <si>
    <t>Balti</t>
  </si>
  <si>
    <t>Basarabeasca</t>
  </si>
  <si>
    <t>Briceni</t>
  </si>
  <si>
    <t>Budesti Moldova</t>
  </si>
  <si>
    <t>Cahul</t>
  </si>
  <si>
    <t>Calarasi Moldova</t>
  </si>
  <si>
    <t>Cantemir</t>
  </si>
  <si>
    <t>Causeni</t>
  </si>
  <si>
    <t>Chisinau</t>
  </si>
  <si>
    <t>Ciadir Lunga</t>
  </si>
  <si>
    <t>Cimislia</t>
  </si>
  <si>
    <t>Comrat</t>
  </si>
  <si>
    <t>Criuleni</t>
  </si>
  <si>
    <t>Crocmaz</t>
  </si>
  <si>
    <t>Donduseni</t>
  </si>
  <si>
    <t>Drochia</t>
  </si>
  <si>
    <t>Dubasari</t>
  </si>
  <si>
    <t>Edinet</t>
  </si>
  <si>
    <t>Ermoclia</t>
  </si>
  <si>
    <t>Falesti</t>
  </si>
  <si>
    <t>Floresti Moldova</t>
  </si>
  <si>
    <t>Glodeni</t>
  </si>
  <si>
    <t>Gratiesti</t>
  </si>
  <si>
    <t>Hincesti</t>
  </si>
  <si>
    <t>Ialoveni</t>
  </si>
  <si>
    <t>Leova</t>
  </si>
  <si>
    <t>Nisporeni</t>
  </si>
  <si>
    <t>Ocnita</t>
  </si>
  <si>
    <t>Orhei</t>
  </si>
  <si>
    <t>Rezina</t>
  </si>
  <si>
    <t>Riscani</t>
  </si>
  <si>
    <t>Singerei</t>
  </si>
  <si>
    <t>Soldanesti</t>
  </si>
  <si>
    <t>Soroca</t>
  </si>
  <si>
    <t>Stefan Voda</t>
  </si>
  <si>
    <t>Straseni</t>
  </si>
  <si>
    <t>Taraclia</t>
  </si>
  <si>
    <t>Telenesti</t>
  </si>
  <si>
    <t>Ungheni</t>
  </si>
  <si>
    <t>Unitate Teritoriala Autonoma Gagauzia</t>
  </si>
  <si>
    <t>Vulcanesti</t>
  </si>
  <si>
    <t>Vinnytsia oblast</t>
  </si>
  <si>
    <t>Dnipropetrovsk oblast</t>
  </si>
  <si>
    <t>Donetsk oblast</t>
  </si>
  <si>
    <t>Zhytomyr oblast</t>
  </si>
  <si>
    <t>Zakarpattia oblast</t>
  </si>
  <si>
    <t>Zaporizhzhia oblast</t>
  </si>
  <si>
    <t>Ivano-Frankivsk oblast</t>
  </si>
  <si>
    <t>Kyiv oblast</t>
  </si>
  <si>
    <t>Lviv oblast</t>
  </si>
  <si>
    <t>Mykolaiv oblast</t>
  </si>
  <si>
    <t>Odesa oblast</t>
  </si>
  <si>
    <t>Poltava oblast</t>
  </si>
  <si>
    <t>Sumy oblast</t>
  </si>
  <si>
    <t>Kharkiv oblast</t>
  </si>
  <si>
    <t>Kherson oblast</t>
  </si>
  <si>
    <t>Khmelnytskyi oblast</t>
  </si>
  <si>
    <t>Chernivtsi oblast</t>
  </si>
  <si>
    <t>Anenii_Noi</t>
  </si>
  <si>
    <t>Budesti_Moldova</t>
  </si>
  <si>
    <t>Calarasi_Moldova</t>
  </si>
  <si>
    <t>Ciadir_Lunga</t>
  </si>
  <si>
    <t>Floresti_Moldova</t>
  </si>
  <si>
    <t>Stefan_Voda</t>
  </si>
  <si>
    <t>Unitate_Teritoriala_Autonoma_Gagauzia</t>
  </si>
  <si>
    <t>Vinnytsia_oblast</t>
  </si>
  <si>
    <t>Dnipropetrovsk_oblast</t>
  </si>
  <si>
    <t>Donetsk_oblast</t>
  </si>
  <si>
    <t>Zhytomyr_oblast</t>
  </si>
  <si>
    <t>Zakarpattia_oblast</t>
  </si>
  <si>
    <t>Zaporizhzhia_oblast</t>
  </si>
  <si>
    <t>Ivano-Frankivsk_oblast</t>
  </si>
  <si>
    <t>Kyiv_oblast</t>
  </si>
  <si>
    <t>Lviv_oblast</t>
  </si>
  <si>
    <t>Mykolaiv_oblast</t>
  </si>
  <si>
    <t>Odesa_oblast</t>
  </si>
  <si>
    <t>Poltava_oblast</t>
  </si>
  <si>
    <t>Sumy_oblast</t>
  </si>
  <si>
    <t>Kharkiv_oblast</t>
  </si>
  <si>
    <t>Kherson_oblast</t>
  </si>
  <si>
    <t>Khmelnytskyi_oblast</t>
  </si>
  <si>
    <t>Chernivtsi_oblast</t>
  </si>
  <si>
    <t>Librazhd</t>
  </si>
  <si>
    <t>Belsh</t>
  </si>
  <si>
    <t>Cerrik</t>
  </si>
  <si>
    <t>Gramsh</t>
  </si>
  <si>
    <t>Peqin</t>
  </si>
  <si>
    <t>Prrenjas</t>
  </si>
  <si>
    <t>Elbasan</t>
  </si>
  <si>
    <t>Gjirokaster</t>
  </si>
  <si>
    <t>Kavaje</t>
  </si>
  <si>
    <t>Korçe</t>
  </si>
  <si>
    <t>Kruje</t>
  </si>
  <si>
    <t>Kukes</t>
  </si>
  <si>
    <t>Kurbin</t>
  </si>
  <si>
    <t>Pogradec</t>
  </si>
  <si>
    <t>Vore</t>
  </si>
  <si>
    <t>Tirane</t>
  </si>
  <si>
    <t>Diber</t>
  </si>
  <si>
    <t>Shkoder</t>
  </si>
  <si>
    <t>Kamez - 2868</t>
  </si>
  <si>
    <t>Durres - 4245</t>
  </si>
  <si>
    <t>Kamez_2868</t>
  </si>
  <si>
    <t>Durres_4245</t>
  </si>
  <si>
    <t>Tbilisi</t>
  </si>
  <si>
    <t>Kakheti</t>
  </si>
  <si>
    <t>Imereti</t>
  </si>
  <si>
    <t>Samtskhe-Javakheti</t>
  </si>
  <si>
    <t>Adjara</t>
  </si>
  <si>
    <t>Batumi</t>
  </si>
  <si>
    <t>Samegrelo</t>
  </si>
  <si>
    <t>Dusheti</t>
  </si>
  <si>
    <t>Kutaisi</t>
  </si>
  <si>
    <t>Abkhazia</t>
  </si>
  <si>
    <t>Samtskhe_Javakheti</t>
  </si>
  <si>
    <t>Neluwa-2708</t>
  </si>
  <si>
    <t>Nawagattegama -3001</t>
  </si>
  <si>
    <t>Bibile-3233</t>
  </si>
  <si>
    <t>Bogawanthalawa-3648</t>
  </si>
  <si>
    <t>Ganga Ihala Korale-3799</t>
  </si>
  <si>
    <t>Koralaipattru-3800</t>
  </si>
  <si>
    <t>Rideemaliyadda-3860</t>
  </si>
  <si>
    <t>Rideegama-3877</t>
  </si>
  <si>
    <t>Pathana-3917</t>
  </si>
  <si>
    <t>Mundalama-3965</t>
  </si>
  <si>
    <t>Wattala-3989</t>
  </si>
  <si>
    <t>Walapana-3990</t>
  </si>
  <si>
    <t>Lunugala-4180</t>
  </si>
  <si>
    <t>Vaharai-4252</t>
  </si>
  <si>
    <t>Trinco South-4302</t>
  </si>
  <si>
    <t>Chavakacheri-4303</t>
  </si>
  <si>
    <t>Meegahakuila-4304</t>
  </si>
  <si>
    <t>Lindula-4426</t>
  </si>
  <si>
    <t>Welikanda-4487</t>
  </si>
  <si>
    <t>Chankanai-4535</t>
  </si>
  <si>
    <t>Devon-4716</t>
  </si>
  <si>
    <t>Kalpitiya North-4743</t>
  </si>
  <si>
    <t>Watawala-4787</t>
  </si>
  <si>
    <t>Muttur-4924</t>
  </si>
  <si>
    <t>Karachchi-4934</t>
  </si>
  <si>
    <t>kandawalai-6781</t>
  </si>
  <si>
    <t>Neluwa_2708</t>
  </si>
  <si>
    <t>Bibile_3233</t>
  </si>
  <si>
    <t>Bogawanthalawa_3648</t>
  </si>
  <si>
    <t>Ganga_Ihala_Korale_3799</t>
  </si>
  <si>
    <t>Koralaipattru_3800</t>
  </si>
  <si>
    <t>Rideemaliyadda_3860</t>
  </si>
  <si>
    <t>Rideegama_3877</t>
  </si>
  <si>
    <t>Pathana_3917</t>
  </si>
  <si>
    <t>Mundalama_3965</t>
  </si>
  <si>
    <t>Wattala_3989</t>
  </si>
  <si>
    <t>Walapana_3990</t>
  </si>
  <si>
    <t>Lunugala_4180</t>
  </si>
  <si>
    <t>Vaharai_4252</t>
  </si>
  <si>
    <t>Trinco_South_4302</t>
  </si>
  <si>
    <t>Chavakacheri_4303</t>
  </si>
  <si>
    <t>Meegahakuila_4304</t>
  </si>
  <si>
    <t>Lindula_4426</t>
  </si>
  <si>
    <t>Welikanda_4487</t>
  </si>
  <si>
    <t>Chankanai_4535</t>
  </si>
  <si>
    <t>Devon_4716</t>
  </si>
  <si>
    <t>Kalpitiya_North_4743</t>
  </si>
  <si>
    <t>Watawala_4787</t>
  </si>
  <si>
    <t>Muttur_4924</t>
  </si>
  <si>
    <t>Karachchi_4934</t>
  </si>
  <si>
    <t>kandawalai_6781</t>
  </si>
  <si>
    <t>Nawagattegama_3001</t>
  </si>
  <si>
    <t>Efate-06942</t>
  </si>
  <si>
    <t>Tanna Area Program-07216</t>
  </si>
  <si>
    <t>Santo-06195</t>
  </si>
  <si>
    <t>Torba-06195</t>
  </si>
  <si>
    <t>Efate_06942</t>
  </si>
  <si>
    <t>Tanna_Area_Program_07216</t>
  </si>
  <si>
    <t>Santo_06195</t>
  </si>
  <si>
    <t>Torba_06195</t>
  </si>
  <si>
    <t>Sponsorship</t>
  </si>
  <si>
    <t>Disaster Management (DM)/Response</t>
  </si>
  <si>
    <t>Grant (Non humanitarian)</t>
  </si>
  <si>
    <t>Mixed (Spon &amp; Grant)</t>
  </si>
  <si>
    <t>Mixed (Spon &amp; DM)</t>
  </si>
  <si>
    <t>Mixed (DM &amp; Grant)</t>
  </si>
  <si>
    <t>Mixed (Spon, DM &amp; Grant)</t>
  </si>
  <si>
    <t>funding_type</t>
  </si>
  <si>
    <t>Mutha_Mutomo</t>
  </si>
  <si>
    <t>Mutha Mutomo-03016</t>
  </si>
  <si>
    <t>Magunga-03232</t>
  </si>
  <si>
    <t>Magunga_03232</t>
  </si>
  <si>
    <t>Marafa-02747</t>
  </si>
  <si>
    <t>Marafa_02747</t>
  </si>
  <si>
    <t>funding_type1</t>
  </si>
  <si>
    <t>pulldata('funding', 'funding_type', 'AP', ${AP})</t>
  </si>
  <si>
    <t>Funding Type: ${funding_type1}</t>
  </si>
  <si>
    <t>Chiang Mai -6447</t>
  </si>
  <si>
    <t>Mae Hong Son-6449</t>
  </si>
  <si>
    <t>Tak-6450</t>
  </si>
  <si>
    <t>Chiang Rai(Western)-6451</t>
  </si>
  <si>
    <t>Chiang Rai(Eastern)-6452</t>
  </si>
  <si>
    <t>Nan-6453</t>
  </si>
  <si>
    <t>Phitsanulok - Uttaradit-6454</t>
  </si>
  <si>
    <t>Chantaburi - Trat-6455</t>
  </si>
  <si>
    <t>Sa Kaeo-6456</t>
  </si>
  <si>
    <t>Phatchaburi - Ratchaburi-6457</t>
  </si>
  <si>
    <t>Kanjanaburi-6458</t>
  </si>
  <si>
    <t>Loei - Nong Khai-6460</t>
  </si>
  <si>
    <t>Chaiyaphum - Nakhonratchasima-6461</t>
  </si>
  <si>
    <t>Nakhon Phanom - Sakhon Nakhon-6462</t>
  </si>
  <si>
    <t>Mukdahan - Amnat Charoen-6464</t>
  </si>
  <si>
    <t>Srisaket - Ubon ratchathani-6465</t>
  </si>
  <si>
    <t>Burirum - Surin-6466</t>
  </si>
  <si>
    <t>Krabi - Phang Nga-6468</t>
  </si>
  <si>
    <t>Phang Nga-6469</t>
  </si>
  <si>
    <t>Nakhon Si Thammarat-6470</t>
  </si>
  <si>
    <t>Songkhla-6471</t>
  </si>
  <si>
    <t>Chiang_Mai__6447</t>
  </si>
  <si>
    <t>Mae_Hong_Son_6449</t>
  </si>
  <si>
    <t>Tak_6450</t>
  </si>
  <si>
    <t>Nan_6453</t>
  </si>
  <si>
    <t>Sa_Kaeo_6456</t>
  </si>
  <si>
    <t>Kanjanaburi_6458</t>
  </si>
  <si>
    <t>Phang_Nga_6469</t>
  </si>
  <si>
    <t>Nakhon_Si_Thammarat_6470</t>
  </si>
  <si>
    <t>Songkhla_6471</t>
  </si>
  <si>
    <t>Burirum_Surin_6466</t>
  </si>
  <si>
    <t>Krabi_Phang_Nga_6468</t>
  </si>
  <si>
    <t>Srisaket_Ubon_ratchathani_6465</t>
  </si>
  <si>
    <t>Mukdahan_Amnat_Charoen_6464</t>
  </si>
  <si>
    <t>Nakhon_Phanom_Sakhon_Nakhon_6462</t>
  </si>
  <si>
    <t>Chaiyaphum_Nakhonratchasima_6461</t>
  </si>
  <si>
    <t>Loei_Nong_Khai_6460</t>
  </si>
  <si>
    <t>Phatchaburi_Ratchaburi_6457</t>
  </si>
  <si>
    <t>Chantaburi_Trat_6455</t>
  </si>
  <si>
    <t>Phitsanulok_Uttaradit_6454</t>
  </si>
  <si>
    <t>Chiang_Rai_6452</t>
  </si>
  <si>
    <t>Chiang_Rai_6451</t>
  </si>
  <si>
    <t>Baw</t>
  </si>
  <si>
    <t>Dera</t>
  </si>
  <si>
    <t>Ferta</t>
  </si>
  <si>
    <t>Shashemene</t>
  </si>
  <si>
    <t>Tulo</t>
  </si>
  <si>
    <t>Sodo</t>
  </si>
  <si>
    <t>Humbo</t>
  </si>
  <si>
    <t>Euwa</t>
  </si>
  <si>
    <t>Awra</t>
  </si>
  <si>
    <t>Bidu</t>
  </si>
  <si>
    <t>Mersa_ADP_00037</t>
  </si>
  <si>
    <t>Sibusire_ADP_01817</t>
  </si>
  <si>
    <t>Shashego_ADP_04690</t>
  </si>
  <si>
    <t>Samre_ADP_00429</t>
  </si>
  <si>
    <t>Oda_Bultum_AP_06779</t>
  </si>
  <si>
    <t>Melka_Bello_ADP_00557</t>
  </si>
  <si>
    <t>Medebay_Zana_ADP_03409</t>
  </si>
  <si>
    <t>Goncha_Area_Program_07512</t>
  </si>
  <si>
    <t>Jimma_Geneti_ADP_02310</t>
  </si>
  <si>
    <t>Kamba_Zuria_Area_Program_07363</t>
  </si>
  <si>
    <t>Kutaber_area_program_07572</t>
  </si>
  <si>
    <t>Lemo_AP_06782</t>
  </si>
  <si>
    <t>Malle_Area_Programme_06541</t>
  </si>
  <si>
    <t>South_Ari_Salamago_06013</t>
  </si>
  <si>
    <t>Geresse_Area_Program_07495</t>
  </si>
  <si>
    <t>Gazigibla_AP_06787</t>
  </si>
  <si>
    <t>Enderta_IPA_04402</t>
  </si>
  <si>
    <t>Edaga_Arbi_area_program_07581</t>
  </si>
  <si>
    <t>Digeluna_Tijo_ADP_02440</t>
  </si>
  <si>
    <t>Dembia_ADP_00558</t>
  </si>
  <si>
    <t>Darara_area_program_07542</t>
  </si>
  <si>
    <t>Bui_ADP_04782</t>
  </si>
  <si>
    <t>Boke_AP_06780</t>
  </si>
  <si>
    <t>Bena_Tsemay_Area_Program_06618</t>
  </si>
  <si>
    <t>AsgedeTsimbela_IPA_04427</t>
  </si>
  <si>
    <t>Ambassel_ADP_04788</t>
  </si>
  <si>
    <t>Amaro_04698</t>
  </si>
  <si>
    <t>Abichu_area_program_07579</t>
  </si>
  <si>
    <t>Gorowa ADP-02439</t>
  </si>
  <si>
    <t>Ndala ADP-02958</t>
  </si>
  <si>
    <t>Endabashi Area Programme-03165</t>
  </si>
  <si>
    <t>Lake Eyasi Area Programme-03166</t>
  </si>
  <si>
    <t>Kongwa ADP-03281</t>
  </si>
  <si>
    <t>MUHE ADP-03312</t>
  </si>
  <si>
    <t>BUHOMA ADP-03313</t>
  </si>
  <si>
    <t>Mkinga ADP-03857</t>
  </si>
  <si>
    <t>Bushangaro ADP-04074</t>
  </si>
  <si>
    <t>Luguru ADP-04102</t>
  </si>
  <si>
    <t>Mbuka ADP-04255</t>
  </si>
  <si>
    <t>Mkumburu ADP-04488</t>
  </si>
  <si>
    <t>Shishiyu Area Programme-04572</t>
  </si>
  <si>
    <t>Nyakitonto ADP-04591</t>
  </si>
  <si>
    <t>Ulaya-04659</t>
  </si>
  <si>
    <t>Kilago ADP-04668</t>
  </si>
  <si>
    <t>Mnyuzi ADP-04781</t>
  </si>
  <si>
    <t>Kwamsisi ADP-04920</t>
  </si>
  <si>
    <t>Rukoma Area Programme-05183</t>
  </si>
  <si>
    <t>Kasanda Area Program-06479</t>
  </si>
  <si>
    <t>Nyaronga Area Program-06480</t>
  </si>
  <si>
    <t>Wasa Area program-06549</t>
  </si>
  <si>
    <t>Kihanga Area Programme-06550</t>
  </si>
  <si>
    <t>Nyololo Area Programme-06753</t>
  </si>
  <si>
    <t>Malangali Area Programme-06880</t>
  </si>
  <si>
    <t>Lutende Area Programme-07113</t>
  </si>
  <si>
    <t>Mwakipoya Area Programme-07114</t>
  </si>
  <si>
    <t>Lagana Area Programme-07115</t>
  </si>
  <si>
    <t>IDUMBALA Area Programme-07197</t>
  </si>
  <si>
    <t>Dabalo Area Programme-07239</t>
  </si>
  <si>
    <t>Naberera Area Program-07457</t>
  </si>
  <si>
    <t>Mpwayungu Area Programme-07487</t>
  </si>
  <si>
    <t>Oljoro Area Program-07524</t>
  </si>
  <si>
    <t>Nyakahura Area Program-07622</t>
  </si>
  <si>
    <t>Nyamigogo Area Program-07623</t>
  </si>
  <si>
    <t>Pangani district</t>
  </si>
  <si>
    <t>Meatu district</t>
  </si>
  <si>
    <t>Shinyanga DC</t>
  </si>
  <si>
    <t>Dar es salaam</t>
  </si>
  <si>
    <t>Dodoma</t>
  </si>
  <si>
    <t>Kibondo</t>
  </si>
  <si>
    <t>Kasulu</t>
  </si>
  <si>
    <t>Lindi</t>
  </si>
  <si>
    <t>Ruvuma</t>
  </si>
  <si>
    <t>Masasi</t>
  </si>
  <si>
    <t>Pangani_district</t>
  </si>
  <si>
    <t>Meatu_district</t>
  </si>
  <si>
    <t>Shinyanga_DC</t>
  </si>
  <si>
    <t>Dar_es_salaam</t>
  </si>
  <si>
    <t>Gorowa_ADP_02439</t>
  </si>
  <si>
    <t>Ndala_ADP_02958</t>
  </si>
  <si>
    <t>Endabashi_Area_Programme_03165</t>
  </si>
  <si>
    <t>Lake_Eyasi_Area_Programme_03166</t>
  </si>
  <si>
    <t>Kongwa_ADP_03281</t>
  </si>
  <si>
    <t>MUHE_ADP_03312</t>
  </si>
  <si>
    <t>BUHOMA_ADP_03313</t>
  </si>
  <si>
    <t>Mkinga_ADP_03857</t>
  </si>
  <si>
    <t>Bushangaro_ADP_04074</t>
  </si>
  <si>
    <t>Luguru_ADP_04102</t>
  </si>
  <si>
    <t>Mbuka_ADP_04255</t>
  </si>
  <si>
    <t>Mkumburu_ADP_04488</t>
  </si>
  <si>
    <t>Shishiyu_Area_Programme_04572</t>
  </si>
  <si>
    <t>Nyakitonto_ADP_04591</t>
  </si>
  <si>
    <t>Ulaya_04659</t>
  </si>
  <si>
    <t>Kilago_ADP_04668</t>
  </si>
  <si>
    <t>Mnyuzi_ADP_04781</t>
  </si>
  <si>
    <t>Kwamsisi_ADP_04920</t>
  </si>
  <si>
    <t>Rukoma_Area_Programme_05183</t>
  </si>
  <si>
    <t>Kasanda_Area_Program_06479</t>
  </si>
  <si>
    <t>Nyaronga_Area_Program_06480</t>
  </si>
  <si>
    <t>Wasa_Area_program_06549</t>
  </si>
  <si>
    <t>Kihanga_Area_Programme_06550</t>
  </si>
  <si>
    <t>Nyololo_Area_Programme_06753</t>
  </si>
  <si>
    <t>Malangali_Area_Programme_06880</t>
  </si>
  <si>
    <t>Lutende_Area_Programme_07113</t>
  </si>
  <si>
    <t>Mwakipoya_Area_Programme_07114</t>
  </si>
  <si>
    <t>Lagana_Area_Programme_07115</t>
  </si>
  <si>
    <t>IDUMBALA_Area_Programme_07197</t>
  </si>
  <si>
    <t>Dabalo_Area_Programme_07239</t>
  </si>
  <si>
    <t>Naberera_Area_Program_07457</t>
  </si>
  <si>
    <t>Mpwayungu_Area_Programme_07487</t>
  </si>
  <si>
    <t>Oljoro_Area_Program_07524</t>
  </si>
  <si>
    <t>Nyakahura_Area_Program_07622</t>
  </si>
  <si>
    <t>Nyamigogo_Area_Program_07623</t>
  </si>
  <si>
    <t>Wadi_Fira</t>
  </si>
  <si>
    <t>Wadi Fira</t>
  </si>
  <si>
    <t>SILA</t>
  </si>
  <si>
    <t xml:space="preserve">SILA </t>
  </si>
  <si>
    <t>Ouaddai</t>
  </si>
  <si>
    <t>Lac_Chad</t>
  </si>
  <si>
    <t>Lac Chad</t>
  </si>
  <si>
    <t>Bol_Kagoloum</t>
  </si>
  <si>
    <t>Bol - Kagoloum</t>
  </si>
  <si>
    <t>Gore</t>
  </si>
  <si>
    <t>Logone_Occidental</t>
  </si>
  <si>
    <t>Logone Occidental</t>
  </si>
  <si>
    <t>Muramvya AP-07599</t>
  </si>
  <si>
    <t>Bukeye AP-07688</t>
  </si>
  <si>
    <t>Muramvya_ AP_07599</t>
  </si>
  <si>
    <t>Bukeye_AP_07688</t>
  </si>
  <si>
    <t>Tangara AP-07698</t>
  </si>
  <si>
    <t>Tangara_AP_07698</t>
  </si>
  <si>
    <t>Kiremba AP-07699</t>
  </si>
  <si>
    <t>Kiremba_AP_07699</t>
  </si>
  <si>
    <t>Ouallam Reso</t>
  </si>
  <si>
    <t>Simiri Reso</t>
  </si>
  <si>
    <t>Ouagadougou</t>
  </si>
  <si>
    <t>Kaya</t>
  </si>
  <si>
    <t>Kongoussi</t>
  </si>
  <si>
    <t>Boala</t>
  </si>
  <si>
    <t>Tougouri</t>
  </si>
  <si>
    <t>Pissila</t>
  </si>
  <si>
    <t>Boromo</t>
  </si>
  <si>
    <t>Dedougou</t>
  </si>
  <si>
    <t>Ouahigouya</t>
  </si>
  <si>
    <t>Boulsa</t>
  </si>
  <si>
    <t>Lour_Ribot_AP_4450</t>
  </si>
  <si>
    <t>Kaffrine</t>
  </si>
  <si>
    <t>Tamba</t>
  </si>
  <si>
    <t>Sedhiou</t>
  </si>
  <si>
    <t>Kolda</t>
  </si>
  <si>
    <t>Fatick</t>
  </si>
  <si>
    <t>Kaolack</t>
  </si>
  <si>
    <t>Ziguinchor</t>
  </si>
  <si>
    <t>Dakar</t>
  </si>
  <si>
    <t>Diakhao</t>
  </si>
  <si>
    <t>Niakhar</t>
  </si>
  <si>
    <t>Diourbel</t>
  </si>
  <si>
    <t>Mandoul Occidental -7588</t>
  </si>
  <si>
    <t>Mayo Kebbi Est-2211</t>
  </si>
  <si>
    <t>Chari Baguirmi-6933</t>
  </si>
  <si>
    <t>Mandoul_Occidental</t>
  </si>
  <si>
    <t>Chari_Baguirmi</t>
  </si>
  <si>
    <t>Mayo_Kebbi</t>
  </si>
  <si>
    <t>. &gt; 5 and .&lt; 19</t>
  </si>
  <si>
    <t>${HD_102_a}&gt;0</t>
  </si>
  <si>
    <t>${HD_102_b}&gt;0</t>
  </si>
  <si>
    <t>${HD_102_e}&gt;0</t>
  </si>
  <si>
    <t>${HD_102_f}&gt;0</t>
  </si>
  <si>
    <t>${How_many_boys_3_5_live_in_this_household}&gt;0</t>
  </si>
  <si>
    <t>${How_many_girls_3_5_l_ve_in_this_household}&gt;0</t>
  </si>
  <si>
    <t>(${HD_102_c}+${HD_102_e})&gt;0</t>
  </si>
  <si>
    <t>(${HD_102_d}+${HD_102_f})&gt;0</t>
  </si>
  <si>
    <t>${How_many_boys_6_12_l_ve_in_this_household}&gt;0</t>
  </si>
  <si>
    <t>${How_many_girls_6_12_ve_in_this_household}&gt;0</t>
  </si>
  <si>
    <t>${How_many_boys_13_15_ve_in_this_household}&gt;0</t>
  </si>
  <si>
    <t>${How_many_girls_13_15_ve_in_this_household}&gt;0</t>
  </si>
  <si>
    <t>${How_many_girls_16_18_ve_in_this_household}&gt;0</t>
  </si>
  <si>
    <t>${How_many_boys_16_18_ve_in_this_household}&gt;0</t>
  </si>
  <si>
    <t>South_Darfur_Nyala_Jaboub</t>
  </si>
  <si>
    <t>Rehed_Aberdi</t>
  </si>
  <si>
    <t>Shataya</t>
  </si>
  <si>
    <t>Alsunta</t>
  </si>
  <si>
    <t>Kubung</t>
  </si>
  <si>
    <t>Ed-lfursan</t>
  </si>
  <si>
    <t>Al_Firdous</t>
  </si>
  <si>
    <t>Abu_Karinka</t>
  </si>
  <si>
    <t>Assalaya</t>
  </si>
  <si>
    <t>Abu_Jabra</t>
  </si>
  <si>
    <t>Shiaria</t>
  </si>
  <si>
    <t>Yassin</t>
  </si>
  <si>
    <t>Bahr_al_Arab</t>
  </si>
  <si>
    <t>Abu_Kershola</t>
  </si>
  <si>
    <t>Abassiya</t>
  </si>
  <si>
    <t>Al_Goz</t>
  </si>
  <si>
    <t>Al_Liri</t>
  </si>
  <si>
    <t>Dilling</t>
  </si>
  <si>
    <t>Talodi</t>
  </si>
  <si>
    <t>Wad_Al_Mahi</t>
  </si>
  <si>
    <t>Blue_Nile_Region_Damazine</t>
  </si>
  <si>
    <t>Kedougou_AP_7616</t>
  </si>
  <si>
    <t>Roraima (Ven, Tú Puedes)</t>
  </si>
  <si>
    <t>Amazonas (Ven, Tú Puedes)</t>
  </si>
  <si>
    <t>Pernambuco (Nordeste pelo Clima)</t>
  </si>
  <si>
    <t>Alagoas (Nordeste pelo Clima)</t>
  </si>
  <si>
    <t>Bahia (Nordeste Pelo Clima)</t>
  </si>
  <si>
    <t>Ceara</t>
  </si>
  <si>
    <t>Roraima</t>
  </si>
  <si>
    <t>Amazonas</t>
  </si>
  <si>
    <t>Pernambuco</t>
  </si>
  <si>
    <t>Alagoas</t>
  </si>
  <si>
    <t>Bahia</t>
  </si>
  <si>
    <t>Ceará (Choosen - O Escolhido)- 216445</t>
  </si>
  <si>
    <t>Cerro Navia-2570</t>
  </si>
  <si>
    <t>Cerro Navia-6707</t>
  </si>
  <si>
    <t>Coronel-2568</t>
  </si>
  <si>
    <t>Araucanía-2214</t>
  </si>
  <si>
    <t>Araucanía-6533</t>
  </si>
  <si>
    <t>Cerro_Navia_2570</t>
  </si>
  <si>
    <t>Cerro_Navia_6707</t>
  </si>
  <si>
    <t>Coronel_2568</t>
  </si>
  <si>
    <t>Araucania_2214</t>
  </si>
  <si>
    <t>Araucania_6533</t>
  </si>
  <si>
    <t>Flavio Alfaro-4378</t>
  </si>
  <si>
    <t>Portoviejo-4418</t>
  </si>
  <si>
    <t>Vinces-4515</t>
  </si>
  <si>
    <t>Quito Sur-6405</t>
  </si>
  <si>
    <t>Guayaquil-6639</t>
  </si>
  <si>
    <t>Portoviejo_4418</t>
  </si>
  <si>
    <t>Vinces_4515</t>
  </si>
  <si>
    <t>Guayaquil_6639</t>
  </si>
  <si>
    <t>Flavio_Alfaro_4378</t>
  </si>
  <si>
    <t>Quito_Sur_6405</t>
  </si>
  <si>
    <t>Solidaridad-2129</t>
  </si>
  <si>
    <t>Nueva Vida-2130</t>
  </si>
  <si>
    <t>Torre Fuerte-3196</t>
  </si>
  <si>
    <t>PDA San Agustin-3689</t>
  </si>
  <si>
    <t>Yusique-4003</t>
  </si>
  <si>
    <t>Emmanuel-4335</t>
  </si>
  <si>
    <t>Sembradores de Paz-6422</t>
  </si>
  <si>
    <t>Sembradores de Amor-6423</t>
  </si>
  <si>
    <t>Caminos de Esperanza-6553</t>
  </si>
  <si>
    <t>Siloe-6683</t>
  </si>
  <si>
    <t>Canaán-6737</t>
  </si>
  <si>
    <t>Futuros Brillantes-7088</t>
  </si>
  <si>
    <t>Solidaridad_2129</t>
  </si>
  <si>
    <t>Nueva_Vida_2130</t>
  </si>
  <si>
    <t>Torre_Fuerte_3196</t>
  </si>
  <si>
    <t>PDA_San_Agustin_3689</t>
  </si>
  <si>
    <t>Yusique_4003</t>
  </si>
  <si>
    <t>Emmanuel_4335</t>
  </si>
  <si>
    <t>Sembradores_de_Paz_6422</t>
  </si>
  <si>
    <t>Sembradores_de_Amor_6423</t>
  </si>
  <si>
    <t>Caminos_de_Esperanza_6553</t>
  </si>
  <si>
    <t>Siloe_6683</t>
  </si>
  <si>
    <t>Futuros_Brillantes_7088</t>
  </si>
  <si>
    <t>Rio_de_Bendicin_4004</t>
  </si>
  <si>
    <t>Rio de Bendicin-4004</t>
  </si>
  <si>
    <t>Canaan_6737</t>
  </si>
  <si>
    <t>Sibinal-4708</t>
  </si>
  <si>
    <t>San José Ojetenam-4709</t>
  </si>
  <si>
    <t>Aguacatán-4749</t>
  </si>
  <si>
    <t>San Bartolo Aguas Calientes-4344</t>
  </si>
  <si>
    <t>Concepción Chiquirichapa-4406</t>
  </si>
  <si>
    <t>Palestina de los Altos-4453</t>
  </si>
  <si>
    <t>Chiantla -6252</t>
  </si>
  <si>
    <t>Tejutla-6655</t>
  </si>
  <si>
    <t>San Pedro Yepocapa-4177</t>
  </si>
  <si>
    <t>Guineales-4844</t>
  </si>
  <si>
    <t>San Juan Ermita-2849</t>
  </si>
  <si>
    <t>Jocotán-2848</t>
  </si>
  <si>
    <t>Olopa-3639</t>
  </si>
  <si>
    <t>La Unión Zacapa-3394</t>
  </si>
  <si>
    <t>Alta Verapaz-7101</t>
  </si>
  <si>
    <t>Chisec-7442</t>
  </si>
  <si>
    <t>Snta María Cahabón-7443</t>
  </si>
  <si>
    <t>Lanquin-7614</t>
  </si>
  <si>
    <t>Raxruhá-7668</t>
  </si>
  <si>
    <t>Sibinal_4708</t>
  </si>
  <si>
    <t>San_Bartolo_Aguas_Calientes_4344</t>
  </si>
  <si>
    <t>Palestina_de_los_Altos_4453</t>
  </si>
  <si>
    <t>Tejutla_6655</t>
  </si>
  <si>
    <t>San_Pedro_Yepocapa_4177</t>
  </si>
  <si>
    <t>Guineales_4844</t>
  </si>
  <si>
    <t>San_Juan_Ermita_2849</t>
  </si>
  <si>
    <t>Olopa_3639</t>
  </si>
  <si>
    <t>Alta_Verapaz_7101</t>
  </si>
  <si>
    <t>Chisec_7442</t>
  </si>
  <si>
    <t>Lanquin_7614</t>
  </si>
  <si>
    <t>San_Jose_Ojetenam_4709</t>
  </si>
  <si>
    <t>Aguacatan_4749</t>
  </si>
  <si>
    <t>Concepcion_Chiquirichapa_4406</t>
  </si>
  <si>
    <t>Chiantla_6252</t>
  </si>
  <si>
    <t>Jocotan_2848</t>
  </si>
  <si>
    <t>La_Union_Zacapa_3394</t>
  </si>
  <si>
    <t>Snta_Maria_Cahabon_7443</t>
  </si>
  <si>
    <t>Raxruha_7668</t>
  </si>
  <si>
    <t>Grand Lagon -3075</t>
  </si>
  <si>
    <t>Port de Bonheur -3076</t>
  </si>
  <si>
    <t>Morne Pele -4930</t>
  </si>
  <si>
    <t>Bois de Lance -4685</t>
  </si>
  <si>
    <t>Limonade-4803</t>
  </si>
  <si>
    <t>Savane Haleine-6685</t>
  </si>
  <si>
    <t>Dumas-6726</t>
  </si>
  <si>
    <t>Savanette Cabral-6727</t>
  </si>
  <si>
    <t>Seau d'Eau-6785</t>
  </si>
  <si>
    <t>Boucan Carre-6947</t>
  </si>
  <si>
    <t>Narang-7428</t>
  </si>
  <si>
    <t>Cerca la Source-1678</t>
  </si>
  <si>
    <t>Grand_Lagon__3075</t>
  </si>
  <si>
    <t>Port_de_Bonheur__3076</t>
  </si>
  <si>
    <t>Morne_Pele__4930</t>
  </si>
  <si>
    <t>Bois_de_Lance__4685</t>
  </si>
  <si>
    <t>Limonade_4803</t>
  </si>
  <si>
    <t>Savane_Haleine_6685</t>
  </si>
  <si>
    <t>Dumas_6726</t>
  </si>
  <si>
    <t>Savanette_Cabral_6727</t>
  </si>
  <si>
    <t>Boucan_Carre_6947</t>
  </si>
  <si>
    <t>Narang_7428</t>
  </si>
  <si>
    <t>Cerca_la_Source_1678</t>
  </si>
  <si>
    <t>Seau_dEau_6785</t>
  </si>
  <si>
    <t>San Marcos-3181</t>
  </si>
  <si>
    <t>San Juan-3179</t>
  </si>
  <si>
    <t>Colomoncagua-3592</t>
  </si>
  <si>
    <t>Nueva Frontera-4574</t>
  </si>
  <si>
    <t>Florida-4575</t>
  </si>
  <si>
    <t>Yoro-4605</t>
  </si>
  <si>
    <t>El Progreso-3177</t>
  </si>
  <si>
    <t>Tegucigalpa-2646</t>
  </si>
  <si>
    <t>Yuscaran-3593</t>
  </si>
  <si>
    <t>Teupasenti-3178</t>
  </si>
  <si>
    <t>Jamastran-4784</t>
  </si>
  <si>
    <t>San_Marcos_3181</t>
  </si>
  <si>
    <t>San_Juan_3179</t>
  </si>
  <si>
    <t>Colomoncagua_3592</t>
  </si>
  <si>
    <t>Nueva_Frontera_4574</t>
  </si>
  <si>
    <t>Florida_4575</t>
  </si>
  <si>
    <t>Yoro_4605</t>
  </si>
  <si>
    <t>El_Progreso_3177</t>
  </si>
  <si>
    <t>Tegucigalpa_2646</t>
  </si>
  <si>
    <t>Yuscaran_3593</t>
  </si>
  <si>
    <t>Teupasenti_3178</t>
  </si>
  <si>
    <t>Jamastran_4784</t>
  </si>
  <si>
    <t>Congolon</t>
  </si>
  <si>
    <t>Santa_Elena</t>
  </si>
  <si>
    <t>Valladolid</t>
  </si>
  <si>
    <t>San_Fernando</t>
  </si>
  <si>
    <t>Tegucigalpa</t>
  </si>
  <si>
    <t>Patuca</t>
  </si>
  <si>
    <t>Concepcion_de_Maria</t>
  </si>
  <si>
    <t>Congolon (PA CONGOLON)</t>
  </si>
  <si>
    <t>Santa Elena (PA SIERRA LENCA)</t>
  </si>
  <si>
    <t>Valladolid (PA LEMPA)</t>
  </si>
  <si>
    <t>San Fernando (PA ENTRE RIOS Y CAFÉ)</t>
  </si>
  <si>
    <t>Tegucigalpa (PA HORIZONTES DEL PICACHO)</t>
  </si>
  <si>
    <t>Patuca (PA PUENTES DE ESPERANZA)</t>
  </si>
  <si>
    <t>Concepcion de Maria (PA PROMESA DEL SUR)</t>
  </si>
  <si>
    <t>ADP LIMAY -2531</t>
  </si>
  <si>
    <t>PDN Xochotlapan-4064</t>
  </si>
  <si>
    <t>PA CONDEGA-4122</t>
  </si>
  <si>
    <t>PA YALI-4125</t>
  </si>
  <si>
    <t>PA LARREYNAGA-4184</t>
  </si>
  <si>
    <t>PA Tipitapa Urbano-4618</t>
  </si>
  <si>
    <t>Programa de Area San Ramon-6483</t>
  </si>
  <si>
    <t>Programa de Area Pantasma-6648</t>
  </si>
  <si>
    <t>Programa de Area Matiguas-6649</t>
  </si>
  <si>
    <t>PA San Rafael del Norte-6800</t>
  </si>
  <si>
    <t>Programa de Area Metapa- Ciudad Dario-7258</t>
  </si>
  <si>
    <t>Programa de Area Rancho Grande-7344</t>
  </si>
  <si>
    <t>Programa de Area Musun-7448</t>
  </si>
  <si>
    <t>PDN_Xochotlapan_4064</t>
  </si>
  <si>
    <t>PA_CONDEGA_4122</t>
  </si>
  <si>
    <t>PA_YALI_4125</t>
  </si>
  <si>
    <t>PA_LARREYNAGA_4184</t>
  </si>
  <si>
    <t>PA_Tipitapa_Urbano_4618</t>
  </si>
  <si>
    <t>Programa_de_Area_San_Ramon_6483</t>
  </si>
  <si>
    <t>Programa_de_Area_Pantasma_6648</t>
  </si>
  <si>
    <t>Programa_de_Area_Matiguas_6649</t>
  </si>
  <si>
    <t>PA_San_Rafael_del_Norte_6800</t>
  </si>
  <si>
    <t>Programa_de_Area_Rancho_Grande_7344</t>
  </si>
  <si>
    <t>Programa_de_Area_Musun_7448</t>
  </si>
  <si>
    <t>ADP_LIMAY_2531</t>
  </si>
  <si>
    <t>Programa_de_Area_Metapa_Ciudad_Dario_7258</t>
  </si>
  <si>
    <t>PDA TIERRA PROMETIDA-4153</t>
  </si>
  <si>
    <t>PDA MIRAMAR-3200</t>
  </si>
  <si>
    <t>PDA GENESIS-4146</t>
  </si>
  <si>
    <t>PDA SHUMAK KILLA-4692</t>
  </si>
  <si>
    <t>PDA HATUN JIRKA-4147</t>
  </si>
  <si>
    <t>PDA ACORIA-2542</t>
  </si>
  <si>
    <t>PDA HUAYANAY-3612</t>
  </si>
  <si>
    <t>PDA RENACER-3335</t>
  </si>
  <si>
    <t>PDA EMPRENDEDORES-3891</t>
  </si>
  <si>
    <t>PDA LUCES DE ESPERANZA-3890</t>
  </si>
  <si>
    <t>PDA LIBERTADORES-3336</t>
  </si>
  <si>
    <t>PDA AUSANGATE-4293</t>
  </si>
  <si>
    <t>PDA EL PACIFICO-4134</t>
  </si>
  <si>
    <t>PA ESPERANZA-7439</t>
  </si>
  <si>
    <t>PDA_TIERRA_PROMETIDA_4153</t>
  </si>
  <si>
    <t>PDA_MIRAMAR_3200</t>
  </si>
  <si>
    <t>PDA_GENESIS_4146</t>
  </si>
  <si>
    <t>PDA_SHUMAK_KILLA_4692</t>
  </si>
  <si>
    <t>PDA_HATUN_JIRKA_4147</t>
  </si>
  <si>
    <t>PDA_ACORIA_2542</t>
  </si>
  <si>
    <t>PDA_HUAYANAY_3612</t>
  </si>
  <si>
    <t>PDA_RENACER_3335</t>
  </si>
  <si>
    <t>PDA_EMPRENDEDORES_3891</t>
  </si>
  <si>
    <t>PDA_LUCES_DE_ESPERANZA_3890</t>
  </si>
  <si>
    <t>PDA_LIBERTADORES_3336</t>
  </si>
  <si>
    <t>PDA_AUSANGATE_4293</t>
  </si>
  <si>
    <t>PDA_EL_PACIFICO_4134</t>
  </si>
  <si>
    <t>PA_ESPERANZA_7439</t>
  </si>
  <si>
    <t>ALFARERO-3192</t>
  </si>
  <si>
    <t>Amanecer-4257</t>
  </si>
  <si>
    <t>Kanchay-4081</t>
  </si>
  <si>
    <t>Wawas Kusiqa-6722</t>
  </si>
  <si>
    <t>PDA Bermejo-4598</t>
  </si>
  <si>
    <t>PDA CHIQUITOS-6848</t>
  </si>
  <si>
    <t>PDA Lomas-4258</t>
  </si>
  <si>
    <t>PDA Macharetí-3143</t>
  </si>
  <si>
    <t>PDA Nueva Promesa-6990</t>
  </si>
  <si>
    <t>PDA Patujú-5171</t>
  </si>
  <si>
    <t>PDA Plan 4000-4606</t>
  </si>
  <si>
    <t>PDA Plenitud-4389</t>
  </si>
  <si>
    <t>PDA ROBORE-7210</t>
  </si>
  <si>
    <t>PDA SAN ANTONIO_PARAPITIGUASU-7350</t>
  </si>
  <si>
    <t>PDA Sausisa-4082</t>
  </si>
  <si>
    <t>PDA YEMBORI-7349</t>
  </si>
  <si>
    <t>ALFARERO_3192</t>
  </si>
  <si>
    <t>Amanecer_4257</t>
  </si>
  <si>
    <t>Kanchay_4081</t>
  </si>
  <si>
    <t>Wawas_Kusiqa_6722</t>
  </si>
  <si>
    <t>PDA_Bermejo_4598</t>
  </si>
  <si>
    <t>PDA_CHIQUITOS_6848</t>
  </si>
  <si>
    <t>PDA_Lomas_4258</t>
  </si>
  <si>
    <t>PDA_Nueva_Promesa_6990</t>
  </si>
  <si>
    <t>PDA_Plan_4000_4606</t>
  </si>
  <si>
    <t>PDA_Plenitud_4389</t>
  </si>
  <si>
    <t>PDA_ROBORE_7210</t>
  </si>
  <si>
    <t>PDA_SAN_ANTONIO_PARAPITIGUASU_7350</t>
  </si>
  <si>
    <t>PDA_Sausisa_4082</t>
  </si>
  <si>
    <t>PDA_YEMBORI_7349</t>
  </si>
  <si>
    <t>PDA_Machareti_3143</t>
  </si>
  <si>
    <t>PDA_Patuju_5171</t>
  </si>
  <si>
    <t>Dajabón-3512</t>
  </si>
  <si>
    <t>Haina-6499</t>
  </si>
  <si>
    <t>Los Alcarrisos-6237</t>
  </si>
  <si>
    <t>Monte Crisiti-6581</t>
  </si>
  <si>
    <t>Haina_6499</t>
  </si>
  <si>
    <t>Dajabon_3512</t>
  </si>
  <si>
    <t>Los_Alcarrisos_6237</t>
  </si>
  <si>
    <t>Monte_Crisiti_6581</t>
  </si>
  <si>
    <t>Casa Club Cañas-4493</t>
  </si>
  <si>
    <t>Casa Club Siquirres-3151</t>
  </si>
  <si>
    <t>Casa Club Upala-5014</t>
  </si>
  <si>
    <t>Casa_Club_Siquirres_3151</t>
  </si>
  <si>
    <t>Casa_Club_Upala_5014</t>
  </si>
  <si>
    <t>Casa_Club_Canas_4493</t>
  </si>
  <si>
    <t>selected(${country}, '35') +selected(${country}, '29') +selected(${country}, '31')  +selected(${country}, '5')+ selected(${country}, '53') +selected(${country}, '56') +selected(${country}, '49')  +selected(${country}, '15')+ selected(${country}, '27') +selected(${country}, '24')  +selected(${country}, '20') + selected(${country}, '38')  and (${HD_102_a}&gt;'0' or  ${HD_102_b} &gt;'0' or ${HD_102_c}&gt;'0' or  ${HD_102_d} &gt;'0' or ${HD_102_e}&gt;'0' or  ${HD_102_f} &gt;'0' )</t>
  </si>
  <si>
    <t>${HD09_orphan} ='1' and ${HD_102_b}&gt;0</t>
  </si>
  <si>
    <t>${HD09_orphan} ='1' and ${HD_102_a}&gt;0</t>
  </si>
  <si>
    <t>${OIOS_31_age} &lt;='6' and ${child_breastfeed} = '1' and ${still_child_breastfeed} = '1'</t>
  </si>
  <si>
    <t>${ZDI01} = '1' and (${ZDI04} = '2' or ${ZDI04} = '3')</t>
  </si>
  <si>
    <t>${ZDI01} = '1' and (${ZDI04} = '2' or ${ZDI04} = '3' )and (${ZDI05} = '2' or ${ZDI05} = '3')</t>
  </si>
  <si>
    <t xml:space="preserve">${ZDI04} = '1' or ${ZDI05} = '1' or ${ZDI06} = '1'  or ${ZDI06} = '2'  or ${ZDI06} = '3' </t>
  </si>
  <si>
    <t>selected(${AIM_eval}, '1')</t>
  </si>
  <si>
    <t>selected(${AIM_eval}, '1') and (${funding_type1}= 'Sponsorship' or ${funding_type1}= 'Mixed (Spon &amp; Grant)' or ${funding_type1}= 'Mixed (Spon &amp; DM)' or ${funding_type1}= 'Mixed (Spon, DM &amp; Grant)')</t>
  </si>
  <si>
    <t>.&lt;=${HD_102_total} and .&gt;0</t>
  </si>
  <si>
    <t>.&lt;=${HD_102_a} + ${HD_102_b}+ ${HD_102_c}+${HD_102_d}+${HD_102_e}+${HD_102_f} and .&gt;0</t>
  </si>
  <si>
    <t>selected(${country}, '43') + selected(${country}, '37') + selected(${country}, '36') + selected(${country}, '39') + selected(${country}, '38')+ selected(${country}, '44') + selected(${country}, '40')+ selected(${country}, '41')+selected(${country}, '31')+selected(${country}, '32')+selected(${country}, '30')+selected(${country}, '28')+selected(${country}, '2')+ selected(${country}, '3')+selected(${country}, '8')+ selected(${country}, '7') + selected(${country}, '4') + selected(${country}, '5') + selected(${country}, '6')  + selected(${country}, '48') + selected(${country}, '51') + selected(${country}, '52') + selected(${country}, '53') + selected(${country}, '54') + selected(${country}, '63')  +selected(${country}, '13')   +selected(${country}, '21')  +selected(${country}, '24') +selected(${country}, '25') +selected(${country}, '23')  +selected(${country}, '20')  + selected(${country}, '9')+ selected(${country}, '35') +selected(${country}, '39')+ selected(${country}, '32')   + selected(${country}, '34')  + selected(${country}, '27')</t>
  </si>
  <si>
    <t>Solenzo</t>
  </si>
  <si>
    <t>Tougan</t>
  </si>
  <si>
    <t>Nouna</t>
  </si>
  <si>
    <t>Toma</t>
  </si>
  <si>
    <t>Gorgadji</t>
  </si>
  <si>
    <t>RAEOA</t>
  </si>
  <si>
    <t>Honiara_223181</t>
  </si>
  <si>
    <t>Madang</t>
  </si>
  <si>
    <t>Morobe</t>
  </si>
  <si>
    <t xml:space="preserve">selected(${country}, '35') + selected(${country}, '8')+ selected(${country}, '5')  + selected(${country}, '3')+ selected(${country}, '55')+ selected(${country}, '56')+ selected(${country}, '57')+ selected(${country}, '67')+ selected(${country}, '64') + selected(${country}, '13')+ selected(${country}, '27') + selected(${country}, '21')+ selected(${country}, '24')+ selected(${country}, '23') + selected(${country}, '20')  + selected(${country}, '1') </t>
  </si>
  <si>
    <t>Hmawbi-284</t>
  </si>
  <si>
    <t>Kawthaung-330</t>
  </si>
  <si>
    <t>Kyangin-2355</t>
  </si>
  <si>
    <t>Mawlamyaing-2358</t>
  </si>
  <si>
    <t>Myaungmya-2523</t>
  </si>
  <si>
    <t>Dagon Seik Kan-2563</t>
  </si>
  <si>
    <t>Yenanchaung -2564</t>
  </si>
  <si>
    <t>Thanlyin-2592</t>
  </si>
  <si>
    <t>Hlaing Bwe-3486</t>
  </si>
  <si>
    <t>Pyapon-3882</t>
  </si>
  <si>
    <t>Bogale -3883</t>
  </si>
  <si>
    <t>Laung Lon-3938</t>
  </si>
  <si>
    <t>Thayet Chaung -3939</t>
  </si>
  <si>
    <t>Falam Area-4447</t>
  </si>
  <si>
    <t>Seikphyu-4597</t>
  </si>
  <si>
    <t>Hseni-4949</t>
  </si>
  <si>
    <t>Bilin-5052</t>
  </si>
  <si>
    <t>Taikkyi-6342</t>
  </si>
  <si>
    <t>Nawnghkio-6555</t>
  </si>
  <si>
    <t>Paung-6622</t>
  </si>
  <si>
    <t>Kangyidaunt-6733</t>
  </si>
  <si>
    <t>Tada-U-6864</t>
  </si>
  <si>
    <t>Chauk -2357</t>
  </si>
  <si>
    <t>Tiddim-644</t>
  </si>
  <si>
    <t>Amapura-32</t>
  </si>
  <si>
    <t>Hlegu-2562</t>
  </si>
  <si>
    <t>Thabaung-638</t>
  </si>
  <si>
    <t>Einme -2303</t>
  </si>
  <si>
    <t>Dawei</t>
  </si>
  <si>
    <t>Waingmaw</t>
  </si>
  <si>
    <t>Mrauk-U</t>
  </si>
  <si>
    <t>Bhamo</t>
  </si>
  <si>
    <t>Momauk</t>
  </si>
  <si>
    <t>Mansi</t>
  </si>
  <si>
    <t>Hmawbi_284</t>
  </si>
  <si>
    <t>Kawthaung_330</t>
  </si>
  <si>
    <t>Kyangin_2355</t>
  </si>
  <si>
    <t>Mawlamyaing_2358</t>
  </si>
  <si>
    <t>Myaungmya_2523</t>
  </si>
  <si>
    <t>Dagon_Seik_Kan_2563</t>
  </si>
  <si>
    <t>Yenanchaung__2564</t>
  </si>
  <si>
    <t>Thanlyin_2592</t>
  </si>
  <si>
    <t>Hlaing_Bwe_3486</t>
  </si>
  <si>
    <t>Pyapon_3882</t>
  </si>
  <si>
    <t>Bogale__3883</t>
  </si>
  <si>
    <t>Laung_Lon_3938</t>
  </si>
  <si>
    <t>Thayet_Chaung__3939</t>
  </si>
  <si>
    <t>Falam_Area_4447</t>
  </si>
  <si>
    <t>Seikphyu_4597</t>
  </si>
  <si>
    <t>Hseni_4949</t>
  </si>
  <si>
    <t>Bilin_5052</t>
  </si>
  <si>
    <t>Taikkyi_6342</t>
  </si>
  <si>
    <t>Nawnghkio_6555</t>
  </si>
  <si>
    <t>Paung_6622</t>
  </si>
  <si>
    <t>Kangyidaunt_6733</t>
  </si>
  <si>
    <t>Mrauk_U</t>
  </si>
  <si>
    <t>Tada_U_6864</t>
  </si>
  <si>
    <t>Chauk__2357</t>
  </si>
  <si>
    <t>Tiddim_644</t>
  </si>
  <si>
    <t>Amapura_32</t>
  </si>
  <si>
    <t>Hlegu_2562</t>
  </si>
  <si>
    <t>Thabaung_638</t>
  </si>
  <si>
    <t>Einme__2303</t>
  </si>
  <si>
    <t>Leyte-3640</t>
  </si>
  <si>
    <t>Leyte_3640</t>
  </si>
  <si>
    <t>Nhommalath_AP</t>
  </si>
  <si>
    <t>Nhommalath AP</t>
  </si>
  <si>
    <t>Xaybouathong AP</t>
  </si>
  <si>
    <t>Xaybouathong_AP</t>
  </si>
  <si>
    <t>Galckayo North</t>
  </si>
  <si>
    <t xml:space="preserve">
Lughaya</t>
  </si>
  <si>
    <t>Dangorayo</t>
  </si>
  <si>
    <t>Godobjiran</t>
  </si>
  <si>
    <t>Dhahar</t>
  </si>
  <si>
    <t>Harfo</t>
  </si>
  <si>
    <t>Dila</t>
  </si>
  <si>
    <t>Galdogob</t>
  </si>
  <si>
    <t>Balethawa</t>
  </si>
  <si>
    <t>Barawe</t>
  </si>
  <si>
    <t>Elbarde</t>
  </si>
  <si>
    <t>Wanlaweyn</t>
  </si>
  <si>
    <t>Galckayo_North</t>
  </si>
  <si>
    <t>${funding_type1}= 'Mixed (Spon, DM &amp; Grant)' or ${funding_type1}= 'Mixed (DM &amp; Grant)' or ${funding_type1}= 'Mixed (Spon &amp; DM)' or ${funding_type1}= 'Disaster Management (DM)/Response'</t>
  </si>
  <si>
    <t xml:space="preserve">selected(${country}, '1')+selected(${country}, '42') +selected(${country}, '37') + selected(${country}, '36') + selected(${country}, '39')+ selected(${country}, '38')+ selected(${country}, '44')+ selected(${country}, '40')+ selected(${country}, '41') + selected(${country}, '29')+ selected(${country}, '30')+  selected(${country}, '2')+ selected(${country}, '3')+ selected(${country}, '4') + selected(${country}, '5')+ selected(${country}, '56')+ selected(${country}, '49') + selected(${country}, '65')+ selected(${country}, '63') + selected(${country}, '60')+ selected(${country}, '61') + selected(${country}, '62')+ selected(${country}, '64')+ selected(${country}, '15') + selected(${country}, '13')+ selected(${country}, '26')+ selected(${country}, '27') + selected(${country}, '21')+ selected(${country}, '22')+ selected(${country}, '24') + selected(${country}, '25') + selected(${country}, '23')+ selected(${country}, '20')+ selected(${country}, '19')   + selected(${country}, '34') +selected(${country}, '43')  </t>
  </si>
  <si>
    <t>selected(${country}, '3') + selected(${country}, '44') and (${HD_102_g}&gt;'0' or  ${HD_102_h} &gt;'0')</t>
  </si>
  <si>
    <t>selected(${country}, '3') +  selected(${country}, '27')  + selected(${country}, '60')  + selected(${country}, '38')  +  selected(${country}, '61')  + selected(${country}, '62')  and (${HD_102_g}&gt;'0' or  ${HD_102_h} &gt;'0')</t>
  </si>
  <si>
    <t>selected(${country}, '29') + selected(${country}, '33') + selected(${country}, '2')   + selected(${country}, '9') + selected(${country}, '5')  +selected(${country}, '21') +selected(${country}, '24') +selected(${country}, '25')  + selected(${country}, '23')  + selected(${country}, '38')  +selected(${country}, '20')   and (${HD_102_a}&gt;'0' or  ${HD_102_b} &gt;'0' or ${HD_102_c}&gt;'0' or  ${HD_102_d} &gt;'0')</t>
  </si>
  <si>
    <t>selected(${country}, '1')+ selected(${country}, '33') +selected(${country}, '37')   + selected(${country}, '34')+selected(${country}, '39') +selected(${country}, '29')+selected(${country}, '32') +selected(${country}, '8') + selected(${country}, '9') + selected(${country}, '5')+selected(${country}, '63') +selected(${country}, '27') +selected(${country}, '22') +selected(${country}, '24') +selected(${country}, '25')+ selected(${country}, '20') + selected(${country}, '6')and (${HD_102_a}&gt;'0' or  ${HD_102_b} &gt;'0' or ${HD_102_c}&gt;'0' or  ${HD_102_d} &gt;'0' or ${HD_102_e}&gt;'0' or  ${HD_102_f} &gt;'0' )</t>
  </si>
  <si>
    <t xml:space="preserve">Pathein </t>
  </si>
  <si>
    <t>Demoso</t>
  </si>
  <si>
    <t>Thabaung</t>
  </si>
  <si>
    <t>Aungmyaythazan</t>
  </si>
  <si>
    <t>Namtu</t>
  </si>
  <si>
    <t>Lashio</t>
  </si>
  <si>
    <t>Muse</t>
  </si>
  <si>
    <t>Tangyan</t>
  </si>
  <si>
    <t>Kyaukme</t>
  </si>
  <si>
    <t>Mongyai</t>
  </si>
  <si>
    <t>Autonomous Region of Bougainville</t>
  </si>
  <si>
    <t>Enga</t>
  </si>
  <si>
    <t>National Capital District</t>
  </si>
  <si>
    <t>Southern Highlands</t>
  </si>
  <si>
    <t>Western </t>
  </si>
  <si>
    <t>Autonomous_Region_of_Bougainville</t>
  </si>
  <si>
    <t>National_Capital_District</t>
  </si>
  <si>
    <t>Southern_Highlands</t>
  </si>
  <si>
    <t xml:space="preserve">selected(${country}, '36')+ selected(${country}, '35') + selected(${country}, '32')+ selected(${country}, '8')+ selected(${country}, '54')+ selected(${country}, '60') + selected(${country}, '61')+ selected(${country}, '62')+ selected(${country}, '5') + selected(${country}, '20') + selected(${country}, '27')   + selected(${country}, '1') </t>
  </si>
  <si>
    <t>selected(${country}, '44')  + selected(${country}, '32')  + selected(${country}, '30')    + selected(${country}, '2' )    + selected(${country}, '8')  + selected(${country}, '9' )    + selected(${country}, '6') + selected(${country}, '53')  + selected(${country}, '66')    + selected(${country}, '63')   + selected(${country}, '60')    + selected(${country}, '61') + selected(${country}, '62')    + selected(${country}, '24') + selected(${country}, '23')    + selected(${country}, '20') + selected(${country}, '4' ) + selected(${country}, '5')+ selected(${country}, '7') + selected(${country}, '27')  + selected(${country}, '19')</t>
  </si>
  <si>
    <t xml:space="preserve"> selected(${country}, '37')  +selected(${country}, '7') + selected(${country}, '5')  + selected(${country}, '6') + selected(${country}, '53') + selected(${country}, '54')  + selected(${country}, '56')  + selected(${country}, '63') + selected(${country}, '60') + selected(${country}, '61')  + selected(${country}, '62')  + selected(${country}, '24')  + selected(${country}, '20')  and (${HD_102_c}&gt;'0' or ${HD_102_d}&gt;'0' or ${HD_102_e}&gt;'0' or ${HD_102_f}&gt;'0') </t>
  </si>
  <si>
    <t xml:space="preserve"> selected(${country}, '33')  +selected(${country}, '29') +selected(${country}, '39')+selected(${country}, '9') and (${HD_102_a}&gt;'0' or  ${HD_102_b} &gt;'0' or ${HD_102_c}&gt;'0' or  ${HD_102_d} &gt;'0')</t>
  </si>
  <si>
    <r>
      <t xml:space="preserve">selected(${country}, '36') + selected(${country}, '39')+ selected(${country}, '38')+ selected(${country}, '32')+ selected(${country}, '3')+ selected(${country}, '8')+ selected(${country}, '6') + selected(${country}, '53')+  selected(${country}, '57')+ selected(${country}, '68')+  selected(${country}, '15')+ selected(${country}, '13') + selected(${country}, '27') + selected(${country}, '21')+ selected(${country}, '22') + selected(${country}, '24')+ selected(${country}, '25') + selected(${country}, '23')+ selected(${country}, '20')+ selected(${country}, '19') </t>
    </r>
    <r>
      <rPr>
        <b/>
        <sz val="11"/>
        <color theme="1"/>
        <rFont val="Calibri"/>
        <family val="2"/>
        <scheme val="minor"/>
      </rPr>
      <t xml:space="preserve"> </t>
    </r>
    <r>
      <rPr>
        <sz val="11"/>
        <color theme="1"/>
        <rFont val="Calibri"/>
        <family val="2"/>
        <scheme val="minor"/>
      </rPr>
      <t>+ selected(${country}, '34') + selected(${country}, '31')</t>
    </r>
  </si>
  <si>
    <t xml:space="preserve"> selected(${country}, '37')+ selected(${country}, '36')+ selected(${country}, '39')  +selected(${country}, '38')+ selected(${country}, '48')+ selected(${country}, '53') +selected(${country}, '58')+ selected(${country}, '49') +selected(${country}, '15')+ selected(${country}, '13') +selected(${country}, '20')+ selected(${country}, '19')  +selected(${country}, '43')  </t>
  </si>
  <si>
    <t>selected(${country}, '1')+selected(${country}, '36') +selected(${country}, '8')  +selected(${country}, '53') +selected(${country}, '49')  +selected(${country}, '13') +selected(${country}, '27') +selected(${country}, '20') +selected(${country}, '19')  + selected(${country}, '38') + selected(${country}, '32') + selected(${country}, '31')</t>
  </si>
  <si>
    <t>selected(${country}, '2') + selected(${country}, '5') + selected(${country}, '51')+ selected(${country}, '52') + selected(${country}, '35')  + selected(${country}, '38')+ selected(${country}, '40')+selected(${country}, '43')   + selected(${country}, '44')  + selected(${country}, '42')</t>
  </si>
  <si>
    <t>selected(${country}, '36') + selected(${country}, '37' ) +selected(${country}, '3')+selected(${country}, '5')+ selected(${country}, '6') +selected(${country}, '48')  +selected(${country}, '51') +selected(${country}, '56')+ selected(${country}, '57') +selected(${country}, '63')  + selected(${country}, '15')+selected(${country}, '26') +selected(${country}, '21')+selected(${country}, '22')  +selected(${country}, '24')  + selected(${country}, '38')+ selected(${country}, '23') +selected(${country}, '20')   + selected(${country}, '42')+ selected(${country}, '27') and (${HD_102_g}&gt;'0'or  ${HD_102_h} &gt;'0' )</t>
  </si>
  <si>
    <t>selected(${country}, '39')   + selected(${country}, '42') + selected(${country}, '38')  + selected(${country}, '8')  + selected(${country}, '5')  + selected(${country}, '6') + selected(${country}, '53') + selected(${country}, '54')  + selected(${country}, '13')  + selected(${country}, '21') + selected(${country}, '22') + selected(${country}, '24') + selected(${country}, '25')  + selected(${country}, '23')  + selected(${country}, '20')  + selected(${country}, '27') and (${HD_102_a}&gt;'0' or  ${HD_102_b} &gt;'0')</t>
  </si>
  <si>
    <t>selected(${country}, '1')+ selected(${country}, '36') + selected(${country}, '37' )  + selected(${country}, '32')+ selected(${country}, '30')+ selected(${country}, '28')+ selected(${country}, '3')+ selected(${country}, '8') + selected(${country}, '7')+ selected(${country}, '4')+ selected(${country}, '5')+  selected(${country}, '6') + selected(${country}, '48')+  selected(${country}, '51')+ selected(${country}, '52')+  selected(${country}, '53')+ selected(${country}, '54') +selected(${country}, '56')+ selected(${country}, '58') + selected(${country}, '49')+ selected(${country}, '65') + selected(${country}, '63')+ selected(${country}, '13') + selected(${country}, '21')+ selected(${country}, '25')+ selected(${country}, '20')+ selected(${country}, '19')  + selected(${country}, '38')  + selected(${country}, '34')</t>
  </si>
  <si>
    <t>selected(${country}, '33') +  selected(${country}, '36')+ selected(${country}, '35')  +selected(${country}, '38')+ selected(${country}, '44')+ selected(${country}, '40')+ selected(${country}, '32') +selected(${country}, '30')+ selected(${country}, '28') +selected(${country}, '8') + selected(${country}, '5')+ selected(${country}, '53') +selected(${country}, '56')+ selected(${country}, '57') +selected(${country}, '68')+ selected(${country}, '15') + selected(${country}, '13') +selected(${country}, '24') + selected(${country}, '20') + selected(${country}, '9')  + selected(${country}, '27')</t>
  </si>
  <si>
    <t>selected(${country}, '2')  +selected(${country}, '8') +selected(${country}, '5')+ selected(${country}, '53') +selected(${country}, '56') +selected(${country}, '15')+ selected(${country}, '13')  + selected(${country}, '38')+ selected(${country}, '20') and (${HD_102_f}&gt;'0' or  ${HD_102_h} &gt;'0')</t>
  </si>
  <si>
    <t>selected(${country}, '1')+ selected(${country}, '33') +selected(${country}, '44')  +selected(${country}, '40')  + selected(${country}, '42') + selected(${country}, '32') +selected(${country}, '30')+ selected(${country}, '8') + selected(${country}, '9') +selected(${country}, '4') +selected(${country}, '5') +selected(${country}, '3')+  selected(${country}, '6')  +  selected(${country}, '7') +selected(${country}, '53') +selected(${country}, '54')+ selected(${country}, '59')  + selected(${country}, '27')  + selected(${country}, '24') +selected(${country}, '23') +selected(${country}, '43') +selected(${country}, '20') +selected(${country}, '19') and (${HD_102_a}&gt;'0' or  ${HD_102_b} &gt;'0' )</t>
  </si>
  <si>
    <t>selected(${country}, '2')  +selected(${country}, '3') + selected(${country}, '5')  +selected(${country}, '48') + selected(${country}, '54')  +selected(${country}, '56')  +selected(${country}, '63') + selected(${country}, '60')  +selected(${country}, '43')   + selected(${country}, '38') +selected(${country}, '61') +selected(${country}, '62') + selected(${country}, '64')  +selected(${country}, '27')  + selected(${country}, '23')   and (${HD_102_a}&gt;'0' or  ${HD_102_b} &gt;'0' or ${HD_102_c}&gt;'0' or  ${HD_102_d} &gt;'0' or ${HD_102_e}&gt;'0' or  ${HD_102_f} &gt;'0' )</t>
  </si>
  <si>
    <t xml:space="preserve"> selected(${country}, '60')  +  selected(${country}, '61')  + selected(${country}, '62')  + selected(${country}, '38') + selected(${country}, '27')+selected(${country}, '43')  </t>
  </si>
  <si>
    <t xml:space="preserve"> ${YAY16_Are_you_or_have_you_ever} = '1' or   ${YAY16_Are_you_or_have_you_ever} = '2'</t>
  </si>
  <si>
    <t>selected(${country}, '35')+ selected(${country}, '38') + selected(${country}, '29')+ selected(${country}, '5') + selected(${country}, '3')+ selected(${country}, '48') + selected(${country}, '52')+ selected(${country}, '55') + selected(${country}, '56')+ selected(${country}, '60')+ selected(${country}, '61')+ selected(${country}, '62')+ selected(${country}, '13') + selected(${country}, '26') + selected(${country}, '27')+ selected(${country}, '21')+ selected(${country}, '24') + selected(${country}, '23') + selected(${country}, '20')  + selected(${country}, '19')+ selected(${country}, '29')  + selected(${country}, '1')+selected(${country}, '43')</t>
  </si>
  <si>
    <t xml:space="preserve">selected(${country}, '39') + selected(${country}, '44')  + selected(${country}, '40')   +selected(${country}, '29')  + selected(${country}, '32')  + selected(${country}, '30')    + selected(${country}, '28')  + selected(${country}, '2')  + selected(${country}, '3') + selected(${country}, '8')    + selected(${country}, '7')    + selected(${country}, '4')  + selected(${country}, '5')    + selected(${country}, '6') + selected(${country}, '53')  + selected(${country}, '54')    + selected(${country}, '56')   + selected(${country}, '57')    + selected(${country}, '63') + selected(${country}, '60') + selected(${country}, '61')    + selected(${country}, '62')   + selected(${country}, '15')    + selected(${country}, '13') + selected(${country}, '26') + selected(${country}, '21')    + selected(${country}, '22')   + selected(${country}, '24')    + selected(${country}, '25') + selected(${country}, '23') + selected(${country}, '20')  + selected(${country}, '9')  +  selected(${country}, '35') + selected(${country}, '27')  + selected(${country}, '19')   + selected(${country}, '1') + selected(${country}, '33') </t>
  </si>
  <si>
    <t>selected(${country}, '29') + selected(${country}, '32')  + selected(${country}, '30')    + selected(${country}, '28')  + selected(${country}, '2')  + selected(${country}, '3')+ selected(${country}, '8')    + selected(${country}, '7')    + selected(${country}, '4')  + selected(${country}, '5')    + selected(${country}, '6') + selected(${country}, '53')  + selected(${country}, '54')    + selected(${country}, '56')   + selected(${country}, '57')    + selected(${country}, '60') + selected(${country}, '61')    + selected(${country}, '62')   + selected(${country}, '15')    + selected(${country}, '13') + selected(${country}, '26') + selected(${country}, '21')    + selected(${country}, '22')   + selected(${country}, '24')    + selected(${country}, '25') + selected(${country}, '23') + selected(${country}, '20')  + selected(${country}, '9') + selected(${country}, '27')  + selected(${country}, '19')   + selected(${country}, '1') + selected(${country}, '33')+ selected(${country}, '44')+selected(${country}, '43')</t>
  </si>
  <si>
    <t>selected(${country}, '37') +selected(${country}, '43')  +selected(${country}, '39')+  selected(${country}, '5') +selected(${country}, '53')+ selected(${country}, '56') +selected(${country}, '15')  + selected(${country}, '13') + selected(${country}, '38')  +selected(${country}, '24') and (${HD_102_a}&gt;'0' or  ${HD_102_b} &gt;'0' or ${HD_102_c}&gt;'0' or  ${HD_102_d} &gt;'0' or ${HD_102_e}&gt;'0' or  ${HD_102_f} &gt;'0' )</t>
  </si>
  <si>
    <t>selected(${country}, '28')+selected(${country}, '6')+ selected(${country}, '53') +selected(${country}, '54') +selected(${country}, '56')+ selected(${country}, '13')  + selected(${country}, '38') + selected(${country}, '20') and (${HD_102_f}&gt;'0' or  ${HD_102_h} &gt;'0' )</t>
  </si>
  <si>
    <t>selected(${country}, '39') +selected(${country}, '37' ) +selected(${country}, '44') + selected(${country}, '40') + selected(${country}, '41')+ selected(${country}, '42')  + selected(${country}, '43')+ selected(${country}, '31')+ selected(${country}, '32') + selected(${country}, '30') +selected(${country}, '34') + selected(${country}, '28') +selected(${country}, '29') + selected(${country}, '8')+ selected(${country}, '5') + selected(${country}, '6') + selected(${country}, '46')+ selected(${country}, '47')+ selected(${country}, '51') + selected(${country}, '52') + selected(${country}, '56')+ selected(${country}, '57')+ selected(${country}, '58') + selected(${country}, '59') + selected(${country}, '65')+ selected(${country}, '63')+ selected(${country}, '15') + selected(${country}, '27') + selected(${country}, '21') + selected(${country}, '24')+ selected(${country}, '23') + selected(${country}, '20') + selected(${country}, '19')  + selected(${country}, '38')  and (${HD_102_g}&gt;'0' or ${HD_102_h}&gt;'0'  )</t>
  </si>
  <si>
    <t>selected(${country}, '37')+ selected(${country}, '39') + selected(${country}, '2')+selected(${country}, '5')+selected(${country}, '6')+ selected(${country}, '53') +selected(${country}, '56')+ selected(${country}, '63') +selected(${country}, '15')+ selected(${country}, '24')+ selected(${country}, '20')  + selected(${country}, '38') + selected(${country}, '27')</t>
  </si>
  <si>
    <t xml:space="preserve"> selected(${country}, '39')+selected(${country}, '37' ) +selected(${country}, '44') + selected(${country}, '40') + selected(${country}, '41') + selected(${country}, '43')+ selected(${country}, '31')+ selected(${country}, '32') + selected(${country}, '30') +selected(${country}, '34') + selected(${country}, '28') +selected(${country}, '29') + selected(${country}, '8')+ selected(${country}, '5') + selected(${country}, '6') + selected(${country}, '46')+ selected(${country}, '47')+ selected(${country}, '51') + selected(${country}, '52') + selected(${country}, '56')+ selected(${country}, '57')+ selected(${country}, '58') + selected(${country}, '59') + selected(${country}, '65')+ selected(${country}, '63')+ selected(${country}, '15') + selected(${country}, '27') + selected(${country}, '21') + selected(${country}, '24')+ selected(${country}, '23') + selected(${country}, '20') + selected(${country}, '19')  + selected(${country}, '38') + selected(${country}, '42') </t>
  </si>
  <si>
    <t>selected(${country}, '37') + selected(${country}, '39')+ selected(${country}, '38')+ selected(${country}, '48')+ selected(${country}, '53')+ selected(${country}, '49')+  selected(${country}, '68') + selected(${country}, '24')  + selected(${country}, '36')</t>
  </si>
  <si>
    <t>selected(${country}, '39')+ selected(${country}, '38')  + selected(${country}, '31')+ selected(${country}, '2') + selected(${country}, '3') + selected(${country}, '5')+ selected(${country}, '53') +selected(${country}, '56')+ selected(${country}, '65') + selected(${country}, '60') +selected(${country}, '61') +selected(${country}, '62')+ selected(${country}, '13')+ selected(${country}, '24')+ selected(${country}, '20')  + selected(${country}, '38') + selected(${country}, '32')+selected(${country}, '36')</t>
  </si>
  <si>
    <t>selected(${country}, '35') +selected(${country}, '39')  + selected(${country}, '37' ) +selected(${country}, '44')  +selected(${country}, '40')  +selected(${country}, '41')  +selected(${country}, '43') + selected(${country}, '31')  +selected(${country}, '32') +selected(${country}, '30')  +selected(${country}, '28') +selected(${country}, '29')  + selected(${country}, '5') + selected(${country}, '6')  +selected(${country}, '46') +selected(${country}, '48')  +selected(${country}, '51') + selected(${country}, '53')  +selected(${country}, '55') + selected(${country}, '56')  +selected(${country}, '57') + selected(${country}, '58')  +selected(${country}, '63') + selected(${country}, '13')  +selected(${country}, '27') +selected(${country}, '21') + selected(${country}, '22')  +selected(${country}, '24') + selected(${country}, '25') + selected(${country}, '38')   +selected(${country}, '23')  + selected(${country}, '20')  +selected(${country}, '19')  + selected(${country}, '34') +selected(${country}, '7') +selected(${country}, '42')+selected(${country}, '36')</t>
  </si>
  <si>
    <t>selected(${country}, '35') +selected(${country}, '42')+selected(${country}, '39')  + selected(${country}, '37' ) +selected(${country}, '44')  +selected(${country}, '40')  +selected(${country}, '41')  +selected(${country}, '43') + selected(${country}, '31')  +selected(${country}, '32') +selected(${country}, '30')  +selected(${country}, '28') +selected(${country}, '29')  + selected(${country}, '5') + selected(${country}, '6')  +selected(${country}, '46') +selected(${country}, '48')  +selected(${country}, '51') + selected(${country}, '53')  +selected(${country}, '55') + selected(${country}, '56')  +selected(${country}, '57') + selected(${country}, '58')  +selected(${country}, '63') + selected(${country}, '13')  +selected(${country}, '27') +selected(${country}, '21') + selected(${country}, '22')  +selected(${country}, '24') + selected(${country}, '25') + selected(${country}, '38')   +selected(${country}, '23')  + selected(${country}, '20')  +selected(${country}, '19')  + selected(${country}, '34') +selected(${country}, '36')+selected(${country}, '7')  and (${HD_102_g}&gt;'0' or  ${HD_102_h} &gt;'0')</t>
  </si>
  <si>
    <t>selected(${country}, '44')  +selected(${country}, '36')  + selected(${country}, '42')+selected(${country}, '31') +selected(${country}, '32')  +selected(${country}, '30') + selected(${country}, '34')+selected(${country}, '28') +selected(${country}, '5') +selected(${country}, '6')  +selected(${country}, '53')+selected(${country}, '54')+ selected(${country}, '56') +selected(${country}, '57')+selected(${country}, '15')+ selected(${country}, '13') +selected(${country}, '24')+ selected(${country}, '20') and (${HD_102_a}&gt;'0' or  ${HD_102_b} &gt;'0' or ${HD_102_c}&gt;'0' or  ${HD_102_d} &gt;'0' or ${HD_102_e}&gt;'0' or  ${HD_102_f} &gt;'0' )</t>
  </si>
  <si>
    <t>selected(${country}, '33') +selected(${country}, '37') +selected(${country}, '36')  + selected(${country}, '32') + selected(${country}, '8')+selected(${country}, '3')  +selected(${country}, '5')+ selected(${country}, '6') +selected(${country}, '51')  +selected(${country}, '56') +selected(${country}, '68')+ selected(${country}, '63') +selected(${country}, '15')  +selected(${country}, '26') +selected(${country}, '24') + selected(${country}, '27') + selected(${country}, '23')+selected(${country}, '36') +selected(${country}, '20') +selected(${country}, '51') and (${HD_102_g}&gt;'0'or  ${HD_102_h} &gt;'0' )</t>
  </si>
  <si>
    <t>selected(${country}, '1')+selected(${country}, '43')  +selected(${country}, '35')  +selected(${country}, '31')+ selected(${country}, '30') +selected(${country}, '28')+ selected(${country}, '8') + selected(${country}, '5')  +selected(${country}, '6') +selected(${country}, '53')+ selected(${country}, '54')  + selected(${country}, '55')  +selected(${country}, '56') +selected(${country}, '67')+ selected(${country}, '15') + selected(${country}, '13')  +selected(${country}, '26') + selected(${country}, '27')  +selected(${country}, '36')+ selected(${country}, '20')  and (${HD_102_h}&gt;'0')</t>
  </si>
  <si>
    <t>selected(${country}, '35') + selected(${country}, '5')+ selected(${country}, '53')+ selected(${country}, '13')  + selected(${country}, '20') + selected(${country}, '27') + selected(${country}, '44')  + selected(${country}, '42')+selected(${country}, '36')</t>
  </si>
  <si>
    <t>selected(${country}, '35') +selected(${country}, '30') + selected(${country}, '28')  + selected(${country}, '2')+ selected(${country}, '9') + selected(${country}, '5')  + selected(${country}, '6')    + selected(${country}, '53')  + selected(${country}, '63')  + selected(${country}, '13')    + selected(${country}, '21')    + selected(${country}, '22')  + selected(${country}, '24')  + selected(${country}, '23')    + selected(${country}, '20') + selected(${country}, '27')   + selected(${country}, '1') +selected(${country}, '43') +selected(${country}, '36')</t>
  </si>
  <si>
    <t>selected(${country}, '35') +selected(${country}, '44') + selected(${country}, '41')   +selected(${country}, '31') +selected(${country}, '32') + selected(${country}, '30')  + selected(${country}, '7')    + selected(${country}, '9')+ selected(${country}, '3')  + selected(${country}, '4')  + selected(${country}, '5')    + selected(${country}, '6')    + selected(${country}, '53')  + selected(${country}, '13')  + selected(${country}, '21')    + selected(${country}, '22')   + selected(${country}, '24')  + selected(${country}, '20')  + selected(${country}, '34')+ selected(${country}, '27')+ selected(${country}, '33')+selected(${country}, '43')+selected(${country}, '36')</t>
  </si>
  <si>
    <t>selected(${country}, '37') +selected(${country}, '35')+ selected(${country}, '31') +selected(${country}, '32') + selected(${country}, '30')  + selected(${country}, '28')   + selected(${country}, '3')  +  selected(${country}, '5')    + selected(${country}, '53')    + selected(${country}, '54')  + selected(${country}, '56')  + selected(${country}, '59')    + selected(${country}, '67')   + selected(${country}, '15')  + selected(${country}, '13') + selected(${country}, '26')   + selected(${country}, '21')  + selected(${country}, '24')    + selected(${country}, '23')  + selected(${country}, '9')   + selected(${country}, '20')+ selected(${country}, '27')   + selected(${country}, '1') +selected(${country}, '43')+selected(${country}, '36')</t>
  </si>
  <si>
    <t>selected(${country}, '35') + selected(${country}, '31')  + selected(${country}, '32')   +selected(${country}, '30') +selected(${country}, '2') + selected(${country}, '8')  + selected(${country}, '7')   + selected(${country}, '5')  + selected(${country}, '6')    + selected(${country}, '53')    + selected(${country}, '54')  + selected(${country}, '55')    + selected(${country}, '57') + selected(${country}, '63')  + selected(${country}, '13')    + selected(${country}, '22')   + selected(${country}, '24') +selected(${country}, '25')   + selected(${country}, '20') + selected(${country}, '34') + selected(${country}, '27')   + selected(${country}, '1')  + selected(${country}, '33') +selected(${country}, '36')</t>
  </si>
  <si>
    <t>${HD10a_with_seeing_diff} = '1' or ${HD10a_with_seeing_diff} = '2' or ${HD10a_with_seeing_diff} = '3'</t>
  </si>
  <si>
    <t>${HD10b_hearing_diff} = '1' or ${HD10b_hearing_diff} = '2' or ${HD10b_hearing_diff} = '3'</t>
  </si>
  <si>
    <t>${HD10c_walking_diff} = '1' or ${HD10c_walking_diff} = '2' or ${HD10c_walking_diff} = '3'</t>
  </si>
  <si>
    <t>${HD10d_remembering_diff} = '1' or ${HD10d_remembering_diff} = '2' or ${HD10d_remembering_diff} = '3'</t>
  </si>
  <si>
    <t>${IHD10e_selfcare_diff} = '1' or ${IHD10e_selfcare_diff} = '2' or ${IHD10e_selfcare_diff} = '3'</t>
  </si>
  <si>
    <t>${HD10f_communicating_diff} = '1' or ${HD10f_communicating_diff} = '2' or ${HD10f_communicating_diff} = '3'</t>
  </si>
  <si>
    <t xml:space="preserve">(${HD_102_a}+  ${HD_102_b}+ ${HD_102_c}+ ${HD_102_d}+${HD_102_e}+ ${HD_102_f})&gt;0 </t>
  </si>
  <si>
    <t xml:space="preserve">(${HD_102_a}+  ${HD_102_b}+ ${HD_102_c}+ ${HD_102_d}+ ${HD_102_e}+ ${HD_102_f})&gt;0 </t>
  </si>
  <si>
    <t xml:space="preserve">selected(${country}, '43') +selected(${country}, '35') +selected(${country}, '44') + selected(${country}, '2')  + selected(${country}, '8')     +selected(${country}, '3')+ selected(${country}, '5')  + selected(${country}, '53')  +selected(${country}, '54') + selected(${country}, '56')  + selected(${country}, '57')   + selected(${country}, '66')  + selected(${country}, '63')  +selected(${country}, '60') + selected(${country}, '61')  + selected(${country}, '62') + selected(${country}, '13') + selected(${country}, '26')  + selected(${country}, '24')   + selected(${country}, '23')  + selected(${country}, '20')  + selected(${country}, '9')  + selected(${country}, '38') +  selected(${country}, '27') + selected(${country}, '19')  + selected(${country}, '1')  + selected(${country}, '6') </t>
  </si>
  <si>
    <t>selected(${country}, '37') +selected(${country}, '44')  + selected(${country}, '31')  + selected(${country}, '30')   +selected(${country}, '7') + selected(${country}, '5')  +selected(${country}, '53') + selected(${country}, '54')  + selected(${country}, '57')   + selected(${country}, '13')  + selected(${country}, '22') + selected(${country}, '21')   +selected(${country}, '24') + selected(${country}, '25')  + selected(${country}, '23') + selected(${country}, '20')  + selected(${country}, '38')  + selected(${country}, '34') + selected(${country}, '27')  + selected(${country}, '1') +selected(${country}, '43')+selected(${country}, '9')</t>
  </si>
  <si>
    <t>selected(${country}, '5') +selected(${country}, '53') + selected(${country}, '63')  + selected(${country}, '15')    + selected(${country}, '22')   + selected(${country}, '38') + selected(${country}, '40') +selected(${country}, '7') + selected(${country}, '20') + selected(${country}, '27')  + selected(${country}, '1') + selected(${country}, '44')+selected(${country}, '43')</t>
  </si>
  <si>
    <t>selected(${country}, '35')  + selected(${country}, '38')  + selected(${country}, '32')  + selected(${country}, '28')   + selected(${country}, '9') +  selected(${country}, '5')    + selected(${country}, '53')   + selected(${country}, '13')    + selected(${country}, '21')   + selected(${country}, '24')  + selected(${country}, '23')    +  selected(${country}, '38') +selected(${country}, '7') +selected(${country}, '6')+selected(${country}, '43')   + selected(${country}, '44') +selected(${country}, '36')</t>
  </si>
  <si>
    <t xml:space="preserve">selected(${country}, '44')  +selected(${country}, '43')  + selected(${country}, '40')    + selected(${country}, '31' )  + selected(${country}, '30' )+ selected(${country}, '34' )   + selected(${country}, '32')  + selected(${country}, '30' )    + selected(${country}, '28')  + selected(${country}, '29') + selected(${country}, '7')   + selected(${country}, '5')   + selected(${country}, '46')    + selected(${country}, '51') + selected(${country}, '53')    + selected(${country}, '54') + selected(${country}, '70')    + selected(${country}, '67') + selected(${country}, '13')    + selected(${country}, '27')    + selected(${country}, '21') + selected(${country}, '22')    + selected(${country}, '24') + selected(${country}, '23')  + selected(${country}, '20') + selected(${country}, '37' )  + selected(${country}, '38') +selected(${country}, '39') </t>
  </si>
  <si>
    <t>selected(${country}, '37') + selected(${country}, '39') + selected(${country}, '38')+ selected(${country}, '8')+ selected(${country}, '7') +selected(${country}, '3') + selected(${country}, '5') + selected(${country}, '6') + selected(${country}, '51') + selected(${country}, '52') + selected(${country}, '56') + selected(${country}, '57')  +selected(${country}, '49')   +selected(${country}, '67') +selected(${country}, '15')  +selected(${country}, '13') +selected(${country}, '27') +selected(${country}, '21')  +selected(${country}, '24') +selected(${country}, '23') +selected(${country}, '20') +selected(${country}, '19')   + selected(${country}, '40')  +selected(${country}, '43')   + selected(${country}, '44')</t>
  </si>
  <si>
    <t>selected(${country}, '1')+  selected(${country}, '36') + selected(${country}, '37' ) + selected(${country}, '35')  +selected(${country}, '53')+ selected(${country}, '49')+ selected(${country}, '15')+ selected(${country}, '13') +selected(${country}, '20')+ selected(${country}, '19') +selected(${country}, '39')  + selected(${country}, '38')+ selected(${country}, '40')+ selected(${country}, '27') + selected(${country}, '44')</t>
  </si>
  <si>
    <t>selected(${country}, '37') +selected(${country}, '41')  + selected(${country}, '31' ) + selected(${country}, '34' )  + selected(${country}, '32')  + selected(${country}, '30' )    + selected(${country}, '28')  + selected(${country}, '29') + selected(${country}, '7')  +  selected(${country}, '5')   + selected(${country}, '46')    + selected(${country}, '51') + selected(${country}, '53')    + selected(${country}, '54') + selected(${country}, '57')    + selected(${country}, '60') + selected(${country}, '61')    + selected(${country}, '62')  + selected(${country}, '21') + selected(${country}, '22')    + selected(${country}, '24')   + selected(${country}, '23')  + selected(${country}, '9') + selected(${country}, '44')+ selected(${country}, '38')+ selected(${country}, '43') + selected(${country}, '44') + selected(${country}, '39') +selected(${country}, '41')</t>
  </si>
  <si>
    <t xml:space="preserve">selected(${country}, '42')   +selected(${country}, '41')  + selected(${country}, '43')  + selected(${country}, '37')    + selected(${country}, '36' )    + selected(${country}, '39')  + selected(${country}, '38' )    + selected(${country}, '44') + selected(${country}, '40')  + selected(${country}, '41')    + selected(${country}, '33') + selected(${country}, '34')   + selected(${country}, '31')    + selected(${country}, '32') + selected(${country}, '30')    + selected(${country}, '28')   + selected(${country}, '29')    + selected(${country}, '5')    + selected(${country}, '46') + selected(${country}, '51')    + selected(${country}, '53') + selected(${country}, '57')    + selected(${country}, '66') + selected(${country}, '27')    + selected(${country}, '21') + selected(${country}, '24')    + selected(${country}, '23')   + selected(${country}, '20') + selected(${country}, '40') +selected(${country}, '7') +selected(${country}, '39') </t>
  </si>
  <si>
    <t xml:space="preserve">selected(${country}, '35')  + selected(${country}, '34') +selected(${country}, '41')   + selected(${country}, '44')+ selected(${country}, '40')  + selected(${country}, '31')+ selected(${country}, '32')  + selected(${country}, '30') + selected(${country}, '28') + selected(${country}, '29')+ selected(${country}, '8')+ selected(${country}, '7')+ selected(${country}, '4') + selected(${country}, '3')+ selected(${country}, '5') + selected(${country}, '6')+ selected(${country}, '46')+ selected(${country}, '51')+ selected(${country}, '52')+ selected(${country}, '54') + selected(${country}, '56')+ selected(${country}, '57') + selected(${country}, '58')+ selected(${country}, '66')+ selected(${country}, '67')+ selected(${country}, '63')+ selected(${country}, '64') + selected(${country}, '15')+ selected(${country}, '13')+ selected(${country}, '27')+ selected(${country}, '21')+ selected(${country}, '22') + selected(${country}, '24')+ selected(${country}, '25')+ selected(${country}, '23')+ selected(${country}, '20') + selected(${country}, '19') + selected(${country}, '9')  + selected(${country}, '38') + selected(${country}, '32')  + selected(${country}, '1') +selected(${country}, '39') </t>
  </si>
  <si>
    <t xml:space="preserve">selected(${country}, '1') + selected(${country}, '33') +selected(${country}, '41')  +selected(${country}, '43') +selected(${country}, '37') + selected(${country}, '36') + selected(${country}, '35')+ selected(${country}, '39')+ selected(${country}, '38') + selected(${country}, '44')+ selected(${country}, '40')+ selected(${country}, '29')+ selected(${country}, '31') + selected(${country}, '32')+ selected(${country}, '30')+ selected(${country}, '28') + selected(${country}, '2')+ selected(${country}, '3')+ selected(${country}, '8')  + selected(${country}, '4') + selected(${country}, '5')+ selected(${country}, '6')+ selected(${country}, '51') + selected(${country}, '54')+ selected(${country}, '65')+ selected(${country}, '63') + selected(${country}, '60')+ selected(${country}, '61') + selected(${country}, '62')+ selected(${country}, '64')+ selected(${country}, '15') + selected(${country}, '13')+ selected(${country}, '26')+ selected(${country}, '27') + selected(${country}, '21')+ selected(${country}, '22')+ selected(${country}, '24') + selected(${country}, '25') + selected(${country}, '23')+ selected(${country}, '20')+ selected(${country}, '19')  + selected(${country}, '34')  + selected(${country}, '42') </t>
  </si>
  <si>
    <t>selected(${country}, '37')+ selected(${country}, '39')  +selected(${country}, '38') +selected(${country}, '41')  + selected(${country}, '7')  + selected(${country}, '9') + selected(${country}, '5')  + selected(${country}, '3') + selected(${country}, '6') + selected(${country}, '53') + selected(${country}, '56') + selected(${country}, '49') + selected(${country}, '15') + selected(${country}, '13') + selected(${country}, '24')+ selected(${country}, '20') + selected(${country}, '27')</t>
  </si>
  <si>
    <t>selected(${country}, '1') + selected(${country}, '33')  +selected(${country}, '41')  +selected(${country}, '42')  + selected(${country}, '43')  +selected(${country}, '36') + selected(${country}, '35')  + selected(${country}, '38') + selected(${country}, '44') + selected(${country}, '40')  + selected(${country}, '32') + selected(${country}, '28')  + selected(${country}, '2') + selected(${country}, '3') + selected(${country}, '8') + selected(${country}, '9')   + selected(${country}, '4')  + selected(${country}, '5') + selected(${country}, '6')   + selected(${country}, '53') + selected(${country}, '54')  + selected(${country}, '13') + selected(${country}, '19') + selected(${country}, '27')  + selected(${country}, '21')   + selected(${country}, '22')  + selected(${country}, '24')  + selected(${country}, '25') + selected(${country}, '23')  + selected(${country}, '20')  and (${HD_102_a}&gt;'0' or  ${HD_102_b} &gt;'0')</t>
  </si>
  <si>
    <t>selected(${country}, '1') + selected(${country}, '33') +selected(${country}, '41')   +selected(${country}, '42')   + selected(${country}, '39')  + selected(${country}, '38') + selected(${country}, '32') +selected(${country}, '2')  + selected(${country}, '3')  + selected(${country}, '8') + selected(${country}, '9')   + selected(${country}, '4')  + selected(${country}, '5')  +  selected(${country}, '6')  +  selected(${country}, '53') + selected(${country}, '54')  + selected(${country}, '13')   + selected(${country}, '27')  +  selected(${country}, '22')  + selected(${country}, '24')  + selected(${country}, '25') +  selected(${country}, '20')  and (${HD_102_a}&gt;'0' or  ${HD_102_b} &gt;'0')</t>
  </si>
  <si>
    <t>selected(${country}, '1') +selected(${country}, '41')  +selected(${country}, '9')+ selected(${country}, '32') +selected(${country}, '30')  + selected(${country}, '3') + selected(${country}, '4')  + selected(${country}, '5')  +  selected(${country}, '53') + selected(${country}, '60')  + selected(${country}, '61')   + selected(${country}, '62')  +  selected(${country}, '13')  + selected(${country}, '26')  + selected(${country}, '27')   +  selected(${country}, '24')  + selected(${country}, '25')  + selected(${country}, '20')+selected(${country}, '36') and (${HD_102_f}&gt;'0' or  ${HD_102_h} &gt;'0')</t>
  </si>
  <si>
    <t>selected(${country}, '42')  +selected(${country}, '41')  +selected(${country}, '39')    + selected(${country}, '32') + selected(${country}, '2') + selected(${country}, '3')   + selected(${country}, '8')  + selected(${country}, '9')+ selected(${country}, '5')   + selected(${country}, '53')  +  selected(${country}, '54')  + selected(${country}, '13')  + selected(${country}, '26') +  selected(${country}, '27')  +  selected(${country}, '21')  + selected(${country}, '24')  + selected(${country}, '23') +  selected(${country}, '20')+selected(${country}, '36')  + selected(${country}, '38') and (${HD_102_a}&gt;'0' or  ${HD_102_b} &gt;'0')</t>
  </si>
  <si>
    <t>selected(${country}, '1') +selected(${country}, '41')  + selected(${country}, '33')  +selected(${country}, '32')  + selected(${country}, '30')  + selected(${country}, '28') + selected(${country}, '2')  + selected(${country}, '8')  + selected(${country}, '4')  + selected(${country}, '53')  +  selected(${country}, '54')  + selected(${country}, '13')  +  selected(${country}, '27')  +  selected(${country}, '21')  + selected(${country}, '24')  + selected(${country}, '25') +  selected(${country}, '20')  and (${HD_102_a}&gt;'0' or  ${HD_102_b} &gt;'0')</t>
  </si>
  <si>
    <t xml:space="preserve">selected(${country}, '44')   +selected(${country}, '30') + selected(${country}, '28')  + selected(${country}, '2')    + selected(${country}, '8') + selected(${country}, '9')  + selected(${country}, '7')  + selected(${country}, '4')    + selected(${country}, '5')    + selected(${country}, '6')  + selected(${country}, '53')    + selected(${country}, '56') + selected(${country}, '57')  + selected(${country}, '59')    + selected(${country}, '13')   + selected(${country}, '26')    + selected(${country}, '24') + selected(${country}, '20') + selected(${country}, '32') + selected(${country}, '34') + selected(${country}, '19')  + selected(${country}, '1') + selected(${country}, '33') +selected(${country}, '41')  </t>
  </si>
  <si>
    <t>São Paulo (Ven, Tú Puedes)</t>
  </si>
  <si>
    <t>São Paulo (Mercado do Futuro)</t>
  </si>
  <si>
    <t>saopaulo1</t>
  </si>
  <si>
    <t>saopalo2</t>
  </si>
  <si>
    <t>Pungalá-3660</t>
  </si>
  <si>
    <t>Pillaro-3715</t>
  </si>
  <si>
    <t>Santa Ana-4336</t>
  </si>
  <si>
    <t>Rioverde-4337</t>
  </si>
  <si>
    <t>Colta-4338</t>
  </si>
  <si>
    <t>Baba-6261</t>
  </si>
  <si>
    <t>Riobamba-7032</t>
  </si>
  <si>
    <t>Manta</t>
  </si>
  <si>
    <t>Alausi</t>
  </si>
  <si>
    <t>Guamote</t>
  </si>
  <si>
    <t>Pungala_3660</t>
  </si>
  <si>
    <t>Pillaro_3715</t>
  </si>
  <si>
    <t>Santa_Ana_4336</t>
  </si>
  <si>
    <t>Rioverde_4337</t>
  </si>
  <si>
    <t>Colta_4338</t>
  </si>
  <si>
    <t>Baba_6261</t>
  </si>
  <si>
    <t>Riobamba_7032</t>
  </si>
  <si>
    <t>San Francisco</t>
  </si>
  <si>
    <t>La Cañada Urdaneta</t>
  </si>
  <si>
    <t>Angostura del Orinoco</t>
  </si>
  <si>
    <t>Tucupita</t>
  </si>
  <si>
    <t>Guajira</t>
  </si>
  <si>
    <t>Gran Sabana</t>
  </si>
  <si>
    <t>San_Francisco</t>
  </si>
  <si>
    <t>Angostura_del_Orinoco</t>
  </si>
  <si>
    <t>Gran_Sabana</t>
  </si>
  <si>
    <t>La_Canada_Urdaneta</t>
  </si>
  <si>
    <t>Port-Au-Prince - Metropolitan Area</t>
  </si>
  <si>
    <t>port_au_prince</t>
  </si>
  <si>
    <t>Huamantla</t>
  </si>
  <si>
    <t>Miguel Hidalgo</t>
  </si>
  <si>
    <t>Tijuana</t>
  </si>
  <si>
    <t xml:space="preserve">Acapulco de Juárez </t>
  </si>
  <si>
    <t>San Miguel Soyaltepec</t>
  </si>
  <si>
    <t>Acatlan de Peréz</t>
  </si>
  <si>
    <t>San Quintín</t>
  </si>
  <si>
    <t>Ocotepec</t>
  </si>
  <si>
    <t>Coapilla</t>
  </si>
  <si>
    <t>Monterrey</t>
  </si>
  <si>
    <t>Iztapalapa</t>
  </si>
  <si>
    <t>Cuauhtémoc</t>
  </si>
  <si>
    <t xml:space="preserve">San Jose del Rincón </t>
  </si>
  <si>
    <t>Zapotlán el Grande</t>
  </si>
  <si>
    <t>Jocotepec</t>
  </si>
  <si>
    <t xml:space="preserve">Amealco de Bonfil </t>
  </si>
  <si>
    <t>Tolimán</t>
  </si>
  <si>
    <t>Aquismón</t>
  </si>
  <si>
    <t>Tehuipango</t>
  </si>
  <si>
    <t>Mixtla de Altamirano</t>
  </si>
  <si>
    <t>Zongolica</t>
  </si>
  <si>
    <t xml:space="preserve">Pluma Hidalgo </t>
  </si>
  <si>
    <t xml:space="preserve">Tezonapa </t>
  </si>
  <si>
    <t xml:space="preserve">Cuajimalpa </t>
  </si>
  <si>
    <t xml:space="preserve">Álvaro Obregón </t>
  </si>
  <si>
    <t xml:space="preserve">León </t>
  </si>
  <si>
    <t xml:space="preserve">Tlanepantla </t>
  </si>
  <si>
    <t xml:space="preserve">Tuxtla Gutiérez </t>
  </si>
  <si>
    <t>Miguel_Hidalgo</t>
  </si>
  <si>
    <t>San_Miguel_Soyaltepec</t>
  </si>
  <si>
    <t>Amealco_de_Bonfil_</t>
  </si>
  <si>
    <t>Mixtla_de_Altamirano</t>
  </si>
  <si>
    <t>Acapulco_de_Juarez</t>
  </si>
  <si>
    <t>Acatlan_de_Perez</t>
  </si>
  <si>
    <t>San_Quintin</t>
  </si>
  <si>
    <t>Cuauhtemoc</t>
  </si>
  <si>
    <t>San_Jose_del_Rincon</t>
  </si>
  <si>
    <t>Zapotlan_el_Grande</t>
  </si>
  <si>
    <t>Toliman</t>
  </si>
  <si>
    <t>Aquismon</t>
  </si>
  <si>
    <t>Pluma_Hidalgo</t>
  </si>
  <si>
    <t>Tezonapa</t>
  </si>
  <si>
    <t>Cuajimalpa</t>
  </si>
  <si>
    <t>Álvaro_Obregon</t>
  </si>
  <si>
    <t>Leon</t>
  </si>
  <si>
    <t>Tlanepantla</t>
  </si>
  <si>
    <t>Tuxtla_Gutierez</t>
  </si>
  <si>
    <t>selected(${country}, '35') + selected(${country}, '29')   +selected(${country}, '32') + selected(${country}, '28')  + selected(${country}, '8')   + selected(${country}, '3')  + selected(${country}, '5')  + selected(${country}, '53')    + selected(${country}, '54')    + selected(${country}, '57')  + selected(${country}, '60')  + selected(${country}, '61')    + selected(${country}, '62')   + selected(${country}, '15')  + selected(${country}, '13')  + selected(${country}, '20') + selected(${country}, '24')+selected(${country}, '29')+ selected(${country}, '27')   + selected(${country}, '1') + selected(${country}, '6')  + selected(${country}, '33') + selected(${country}, '44')</t>
  </si>
  <si>
    <t xml:space="preserve">selected(${country}, '39')  + selected(${country}, '38')   +selected(${country}, '31') +selected(${country}, '30') + selected(${country}, '3') + selected(${country}, '5')  + selected(${country}, '6')    + selected(${country}, '53')  + selected(${country}, '54')  + selected(${country}, '66')    + selected(${country}, '22')    + selected(${country}, '20') +  selected(${country}, '30')   + selected(${country}, '7') + selected(${country}, '27')  + selected(${country}, '6')+selected(${country}, '43') + selected(${country}, '44') +selected(${country}, '41')  </t>
  </si>
  <si>
    <t>selected(${country}, '59')  + selected(${country}, '38')</t>
  </si>
  <si>
    <t xml:space="preserve">selected(${country}, '44')  + selected(${country}, '2')  + selected(${country}, '8')    + selected(${country}, '5')  + selected(${country}, '53')    + selected(${country}, '56') + selected(${country}, '63')  + selected(${country}, '13')  + selected(${country}, '21')    + selected(${country}, '22') + selected(${country}, '24')    + selected(${country}, '23')  + selected(${country}, '38')  + selected(${country}, '20') + selected(${country}, '27')+selected(${country}, '43')  </t>
  </si>
  <si>
    <t>selected(${country}, '32')  + selected(${country}, '8')   + selected(${country}, '5')  + selected(${country}, '53' )    + selected(${country}, '56') + selected(${country}, '57')  + selected(${country}, '67')    + selected(${country}, '63')   + selected(${country}, '60')    + selected(${country}, '61') + selected(${country}, '62')    + selected(${country}, '21') + selected(${country}, '22')    + selected(${country}, '24') + selected(${country}, '23')    + selected(${country}, '20')  + selected(${country}, '38')+ selected(${country}, '27')  + selected(${country}, '6') + selected(${country}, '44') + selected(${country}, '33')+selected(${country}, '36')</t>
  </si>
  <si>
    <t xml:space="preserve"> selected(${country}, '33')  + selected(${country}, '44') + selected(${country}, '35')+selected(${country}, '32')  + selected(${country}, '30')   + selected(${country}, '37' ) +  selected(${country}, '8')  + selected(${country}, '9')  + selected(${country}, '4')  +  selected(${country}, '6')  + selected(${country}, '53')  +  selected(${country}, '54')  +  selected(${country}, '27')  + selected(${country}, '21')  + selected(${country}, '24') +  selected(${country}, '25')  +  selected(${country}, '20') + selected(${country}, '38')  + selected(${country}, '41')   and (${HD_102_a}&gt;'0' or  ${HD_102_b} &gt;'0')</t>
  </si>
  <si>
    <t>label::Quechua (2)</t>
  </si>
  <si>
    <t>hint::Quechua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</si>
</sst>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name val="Calibri"/>
      <family val="2"/>
    </font>
    <font>
      <b/>
      <sz val="11"/>
      <name val="Calibri"/>
      <family val="2"/>
    </font>
    <font>
      <sz val="8"/>
      <name val="Calibri"/>
      <family val="2"/>
      <scheme val="minor"/>
    </font>
    <font>
      <sz val="11"/>
      <color indexed="8"/>
      <name val="Calibri"/>
      <family val="2"/>
      <scheme val="minor"/>
    </font>
    <font>
      <b/>
      <sz val="11"/>
      <color theme="1"/>
      <name val="Calibri"/>
      <family val="2"/>
      <scheme val="minor"/>
    </font>
    <font>
      <sz val="12"/>
      <color theme="1"/>
      <name val="Lato"/>
      <family val="2"/>
    </font>
    <font>
      <sz val="12"/>
      <color rgb="FF000000"/>
      <name val="Calibri"/>
      <family val="2"/>
    </font>
    <font>
      <sz val="11"/>
      <color rgb="FF000000"/>
      <name val="Aptos Narrow"/>
      <family val="2"/>
    </font>
  </fonts>
  <fills count="9">
    <fill>
      <patternFill patternType="none"/>
    </fill>
    <fill>
      <patternFill patternType="gray125"/>
    </fill>
    <fill>
      <patternFill patternType="solid">
        <fgColor theme="4"/>
        <bgColor indexed="64"/>
      </pattern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
      <patternFill patternType="solid">
        <fgColor theme="9"/>
        <bgColor indexed="64"/>
      </patternFill>
    </fill>
    <fill>
      <patternFill patternType="solid">
        <fgColor theme="0" tint="-0.499984740745262"/>
        <bgColor indexed="64"/>
      </patternFill>
    </fill>
    <fill>
      <patternFill patternType="solid">
        <fgColor theme="5" tint="-0.249977111117893"/>
        <bgColor indexed="64"/>
      </patternFill>
    </fill>
  </fills>
  <borders count="2">
    <border>
      <left/>
      <right/>
      <top/>
      <bottom/>
      <diagonal/>
    </border>
    <border>
      <left style="thin">
        <color theme="4" tint="0.39997558519241921"/>
      </left>
      <right/>
      <top style="thin">
        <color theme="4" tint="0.39997558519241921"/>
      </top>
      <bottom style="thin">
        <color theme="4" tint="0.39997558519241921"/>
      </bottom>
      <diagonal/>
    </border>
  </borders>
  <cellStyleXfs count="6">
    <xf numFmtId="0" fontId="0" fillId="0" borderId="0"/>
    <xf numFmtId="0" fontId="4" fillId="0" borderId="0"/>
    <xf numFmtId="0" fontId="4" fillId="0" borderId="0"/>
    <xf numFmtId="0" fontId="6" fillId="0" borderId="0"/>
    <xf numFmtId="0" fontId="7" fillId="0" borderId="0"/>
    <xf numFmtId="0" fontId="7" fillId="0" borderId="0"/>
  </cellStyleXfs>
  <cellXfs count="17">
    <xf numFmtId="0" fontId="0" fillId="0" borderId="0" xfId="0"/>
    <xf numFmtId="0" fontId="0" fillId="2" borderId="0" xfId="0" applyFill="1"/>
    <xf numFmtId="0" fontId="0" fillId="3" borderId="0" xfId="0" applyFill="1"/>
    <xf numFmtId="0" fontId="0" fillId="4" borderId="0" xfId="0" applyFill="1"/>
    <xf numFmtId="0" fontId="0" fillId="5" borderId="0" xfId="0" applyFill="1"/>
    <xf numFmtId="0" fontId="1" fillId="0" borderId="0" xfId="0" applyFont="1"/>
    <xf numFmtId="0" fontId="2" fillId="0" borderId="0" xfId="0" applyFont="1"/>
    <xf numFmtId="0" fontId="4" fillId="0" borderId="0" xfId="1"/>
    <xf numFmtId="0" fontId="0" fillId="6" borderId="0" xfId="0" applyFill="1"/>
    <xf numFmtId="0" fontId="5" fillId="0" borderId="0" xfId="0" applyFont="1"/>
    <xf numFmtId="0" fontId="0" fillId="7" borderId="0" xfId="0" applyFill="1"/>
    <xf numFmtId="0" fontId="0" fillId="0" borderId="0" xfId="0" applyAlignment="1">
      <alignment vertical="center"/>
    </xf>
    <xf numFmtId="0" fontId="0" fillId="0" borderId="0" xfId="0" applyAlignment="1">
      <alignment horizontal="left"/>
    </xf>
    <xf numFmtId="0" fontId="0" fillId="8" borderId="0" xfId="0" applyFill="1"/>
    <xf numFmtId="0" fontId="0" fillId="0" borderId="1" xfId="0" applyBorder="1"/>
    <xf numFmtId="0" fontId="8" fillId="0" borderId="0" xfId="0" applyFont="1"/>
    <xf numFmtId="0" fontId="0" fillId="4" borderId="0" xfId="0" applyFill="1" applyAlignment="1">
      <alignment vertical="center"/>
    </xf>
  </cellXfs>
  <cellStyles count="6">
    <cellStyle name="Normal" xfId="0" builtinId="0"/>
    <cellStyle name="Normal 2" xfId="2" xr:uid="{F1183E73-5826-4250-82FD-F8F088F16EA3}"/>
    <cellStyle name="Normal 3" xfId="1" xr:uid="{CA98344B-BA0A-4E95-824F-782E2388A590}"/>
    <cellStyle name="Normal 3 2 2" xfId="5" xr:uid="{00DD37B8-1C1B-4DC1-8BB0-FF88CEA3E993}"/>
    <cellStyle name="Normal 4" xfId="3" xr:uid="{F193F809-7662-4B8D-8277-C22B52FC26FA}"/>
    <cellStyle name="Normal 4 2 2" xfId="4" xr:uid="{1B4874D2-D276-4FE6-8BD2-FCD87CCC9D2E}"/>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customXml" Target="../ink/ink5.xml"/><Relationship Id="rId3" Type="http://schemas.openxmlformats.org/officeDocument/2006/relationships/customXml" Target="../ink/ink2.xml"/><Relationship Id="rId7" Type="http://schemas.openxmlformats.org/officeDocument/2006/relationships/customXml" Target="../ink/ink4.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3.png"/><Relationship Id="rId11" Type="http://schemas.openxmlformats.org/officeDocument/2006/relationships/customXml" Target="../ink/ink8.xml"/><Relationship Id="rId5" Type="http://schemas.openxmlformats.org/officeDocument/2006/relationships/customXml" Target="../ink/ink3.xml"/><Relationship Id="rId10" Type="http://schemas.openxmlformats.org/officeDocument/2006/relationships/customXml" Target="../ink/ink7.xml"/><Relationship Id="rId4" Type="http://schemas.openxmlformats.org/officeDocument/2006/relationships/image" Target="../media/image2.png"/><Relationship Id="rId9" Type="http://schemas.openxmlformats.org/officeDocument/2006/relationships/customXml" Target="../ink/ink6.xml"/></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ustomXml" Target="../ink/ink9.xml"/></Relationships>
</file>

<file path=xl/drawings/drawing1.xml><?xml version="1.0" encoding="utf-8"?>
<xdr:wsDr xmlns:xdr="http://schemas.openxmlformats.org/drawingml/2006/spreadsheetDrawing" xmlns:a="http://schemas.openxmlformats.org/drawingml/2006/main">
  <xdr:twoCellAnchor editAs="oneCell">
    <xdr:from>
      <xdr:col>2</xdr:col>
      <xdr:colOff>523084</xdr:colOff>
      <xdr:row>359</xdr:row>
      <xdr:rowOff>161911</xdr:rowOff>
    </xdr:from>
    <xdr:to>
      <xdr:col>2</xdr:col>
      <xdr:colOff>530069</xdr:colOff>
      <xdr:row>360</xdr:row>
      <xdr:rowOff>3795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D5B2AFF8-8529-14B1-D237-49D71EB4798A}"/>
                </a:ext>
              </a:extLst>
            </xdr14:cNvPr>
            <xdr14:cNvContentPartPr/>
          </xdr14:nvContentPartPr>
          <xdr14:nvPr macro=""/>
          <xdr14:xfrm>
            <a:off x="1736640" y="62152022"/>
            <a:ext cx="5760" cy="10440"/>
          </xdr14:xfrm>
        </xdr:contentPart>
      </mc:Choice>
      <mc:Fallback xmlns="">
        <xdr:pic>
          <xdr:nvPicPr>
            <xdr:cNvPr id="2" name="Ink 1">
              <a:extLst>
                <a:ext uri="{FF2B5EF4-FFF2-40B4-BE49-F238E27FC236}">
                  <a16:creationId xmlns:a16="http://schemas.microsoft.com/office/drawing/2014/main" id="{D5B2AFF8-8529-14B1-D237-49D71EB4798A}"/>
                </a:ext>
              </a:extLst>
            </xdr:cNvPr>
            <xdr:cNvPicPr/>
          </xdr:nvPicPr>
          <xdr:blipFill>
            <a:blip xmlns:r="http://schemas.openxmlformats.org/officeDocument/2006/relationships" r:embed="rId2"/>
            <a:stretch>
              <a:fillRect/>
            </a:stretch>
          </xdr:blipFill>
          <xdr:spPr>
            <a:xfrm>
              <a:off x="1730520" y="62145902"/>
              <a:ext cx="18000" cy="22680"/>
            </a:xfrm>
            <a:prstGeom prst="rect">
              <a:avLst/>
            </a:prstGeom>
          </xdr:spPr>
        </xdr:pic>
      </mc:Fallback>
    </mc:AlternateContent>
    <xdr:clientData/>
  </xdr:twoCellAnchor>
  <xdr:twoCellAnchor editAs="oneCell">
    <xdr:from>
      <xdr:col>2</xdr:col>
      <xdr:colOff>271444</xdr:colOff>
      <xdr:row>345</xdr:row>
      <xdr:rowOff>0</xdr:rowOff>
    </xdr:from>
    <xdr:to>
      <xdr:col>2</xdr:col>
      <xdr:colOff>300654</xdr:colOff>
      <xdr:row>345</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BCEF9E15-B468-41F5-5C91-507D06570ADD}"/>
                </a:ext>
              </a:extLst>
            </xdr14:cNvPr>
            <xdr14:cNvContentPartPr/>
          </xdr14:nvContentPartPr>
          <xdr14:nvPr macro=""/>
          <xdr14:xfrm>
            <a:off x="1485000" y="62141582"/>
            <a:ext cx="360" cy="360"/>
          </xdr14:xfrm>
        </xdr:contentPart>
      </mc:Choice>
      <mc:Fallback xmlns="">
        <xdr:pic>
          <xdr:nvPicPr>
            <xdr:cNvPr id="3" name="Ink 2">
              <a:extLst>
                <a:ext uri="{FF2B5EF4-FFF2-40B4-BE49-F238E27FC236}">
                  <a16:creationId xmlns:a16="http://schemas.microsoft.com/office/drawing/2014/main" id="{BCEF9E15-B468-41F5-5C91-507D06570ADD}"/>
                </a:ext>
              </a:extLst>
            </xdr:cNvPr>
            <xdr:cNvPicPr/>
          </xdr:nvPicPr>
          <xdr:blipFill>
            <a:blip xmlns:r="http://schemas.openxmlformats.org/officeDocument/2006/relationships" r:embed="rId4"/>
            <a:stretch>
              <a:fillRect/>
            </a:stretch>
          </xdr:blipFill>
          <xdr:spPr>
            <a:xfrm>
              <a:off x="1478880" y="62135462"/>
              <a:ext cx="12600" cy="12600"/>
            </a:xfrm>
            <a:prstGeom prst="rect">
              <a:avLst/>
            </a:prstGeom>
          </xdr:spPr>
        </xdr:pic>
      </mc:Fallback>
    </mc:AlternateContent>
    <xdr:clientData/>
  </xdr:twoCellAnchor>
  <xdr:twoCellAnchor editAs="oneCell">
    <xdr:from>
      <xdr:col>2</xdr:col>
      <xdr:colOff>280084</xdr:colOff>
      <xdr:row>359</xdr:row>
      <xdr:rowOff>93151</xdr:rowOff>
    </xdr:from>
    <xdr:to>
      <xdr:col>2</xdr:col>
      <xdr:colOff>301039</xdr:colOff>
      <xdr:row>359</xdr:row>
      <xdr:rowOff>104581</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Ink 3">
              <a:extLst>
                <a:ext uri="{FF2B5EF4-FFF2-40B4-BE49-F238E27FC236}">
                  <a16:creationId xmlns:a16="http://schemas.microsoft.com/office/drawing/2014/main" id="{BDA7C5B1-006D-FDB4-A8C2-5803C6E12CA4}"/>
                </a:ext>
              </a:extLst>
            </xdr14:cNvPr>
            <xdr14:cNvContentPartPr/>
          </xdr14:nvContentPartPr>
          <xdr14:nvPr macro=""/>
          <xdr14:xfrm>
            <a:off x="1493640" y="62083262"/>
            <a:ext cx="2520" cy="3240"/>
          </xdr14:xfrm>
        </xdr:contentPart>
      </mc:Choice>
      <mc:Fallback xmlns="">
        <xdr:pic>
          <xdr:nvPicPr>
            <xdr:cNvPr id="4" name="Ink 3">
              <a:extLst>
                <a:ext uri="{FF2B5EF4-FFF2-40B4-BE49-F238E27FC236}">
                  <a16:creationId xmlns:a16="http://schemas.microsoft.com/office/drawing/2014/main" id="{BDA7C5B1-006D-FDB4-A8C2-5803C6E12CA4}"/>
                </a:ext>
              </a:extLst>
            </xdr:cNvPr>
            <xdr:cNvPicPr/>
          </xdr:nvPicPr>
          <xdr:blipFill>
            <a:blip xmlns:r="http://schemas.openxmlformats.org/officeDocument/2006/relationships" r:embed="rId6"/>
            <a:stretch>
              <a:fillRect/>
            </a:stretch>
          </xdr:blipFill>
          <xdr:spPr>
            <a:xfrm>
              <a:off x="1487520" y="62077142"/>
              <a:ext cx="14760" cy="15480"/>
            </a:xfrm>
            <a:prstGeom prst="rect">
              <a:avLst/>
            </a:prstGeom>
          </xdr:spPr>
        </xdr:pic>
      </mc:Fallback>
    </mc:AlternateContent>
    <xdr:clientData/>
  </xdr:twoCellAnchor>
  <xdr:oneCellAnchor>
    <xdr:from>
      <xdr:col>4</xdr:col>
      <xdr:colOff>0</xdr:colOff>
      <xdr:row>359</xdr:row>
      <xdr:rowOff>161911</xdr:rowOff>
    </xdr:from>
    <xdr:ext cx="5760" cy="1044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5" name="Ink 4">
              <a:extLst>
                <a:ext uri="{FF2B5EF4-FFF2-40B4-BE49-F238E27FC236}">
                  <a16:creationId xmlns:a16="http://schemas.microsoft.com/office/drawing/2014/main" id="{D857A01E-4025-4507-B049-B2C035917051}"/>
                </a:ext>
              </a:extLst>
            </xdr14:cNvPr>
            <xdr14:cNvContentPartPr/>
          </xdr14:nvContentPartPr>
          <xdr14:nvPr macro=""/>
          <xdr14:xfrm>
            <a:off x="1736640" y="62152022"/>
            <a:ext cx="5760" cy="10440"/>
          </xdr14:xfrm>
        </xdr:contentPart>
      </mc:Choice>
      <mc:Fallback xmlns="">
        <xdr:pic>
          <xdr:nvPicPr>
            <xdr:cNvPr id="2" name="Ink 1">
              <a:extLst>
                <a:ext uri="{FF2B5EF4-FFF2-40B4-BE49-F238E27FC236}">
                  <a16:creationId xmlns:a16="http://schemas.microsoft.com/office/drawing/2014/main" id="{D5B2AFF8-8529-14B1-D237-49D71EB4798A}"/>
                </a:ext>
              </a:extLst>
            </xdr:cNvPr>
            <xdr:cNvPicPr/>
          </xdr:nvPicPr>
          <xdr:blipFill>
            <a:blip xmlns:r="http://schemas.openxmlformats.org/officeDocument/2006/relationships" r:embed="rId2"/>
            <a:stretch>
              <a:fillRect/>
            </a:stretch>
          </xdr:blipFill>
          <xdr:spPr>
            <a:xfrm>
              <a:off x="1730520" y="62145902"/>
              <a:ext cx="18000" cy="22680"/>
            </a:xfrm>
            <a:prstGeom prst="rect">
              <a:avLst/>
            </a:prstGeom>
          </xdr:spPr>
        </xdr:pic>
      </mc:Fallback>
    </mc:AlternateContent>
    <xdr:clientData/>
  </xdr:oneCellAnchor>
  <xdr:oneCellAnchor>
    <xdr:from>
      <xdr:col>2</xdr:col>
      <xdr:colOff>271444</xdr:colOff>
      <xdr:row>360</xdr:row>
      <xdr:rowOff>151471</xdr:rowOff>
    </xdr:from>
    <xdr:ext cx="6350" cy="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6" name="Ink 5">
              <a:extLst>
                <a:ext uri="{FF2B5EF4-FFF2-40B4-BE49-F238E27FC236}">
                  <a16:creationId xmlns:a16="http://schemas.microsoft.com/office/drawing/2014/main" id="{1F74D0E1-7806-4A46-87E4-A5A29B93CE08}"/>
                </a:ext>
              </a:extLst>
            </xdr14:cNvPr>
            <xdr14:cNvContentPartPr/>
          </xdr14:nvContentPartPr>
          <xdr14:nvPr macro=""/>
          <xdr14:xfrm>
            <a:off x="1485000" y="62141582"/>
            <a:ext cx="360" cy="360"/>
          </xdr14:xfrm>
        </xdr:contentPart>
      </mc:Choice>
      <mc:Fallback xmlns="">
        <xdr:pic>
          <xdr:nvPicPr>
            <xdr:cNvPr id="3" name="Ink 2">
              <a:extLst>
                <a:ext uri="{FF2B5EF4-FFF2-40B4-BE49-F238E27FC236}">
                  <a16:creationId xmlns:a16="http://schemas.microsoft.com/office/drawing/2014/main" id="{BCEF9E15-B468-41F5-5C91-507D06570ADD}"/>
                </a:ext>
              </a:extLst>
            </xdr:cNvPr>
            <xdr:cNvPicPr/>
          </xdr:nvPicPr>
          <xdr:blipFill>
            <a:blip xmlns:r="http://schemas.openxmlformats.org/officeDocument/2006/relationships" r:embed="rId4"/>
            <a:stretch>
              <a:fillRect/>
            </a:stretch>
          </xdr:blipFill>
          <xdr:spPr>
            <a:xfrm>
              <a:off x="1478880" y="62135462"/>
              <a:ext cx="12600" cy="12600"/>
            </a:xfrm>
            <a:prstGeom prst="rect">
              <a:avLst/>
            </a:prstGeom>
          </xdr:spPr>
        </xdr:pic>
      </mc:Fallback>
    </mc:AlternateContent>
    <xdr:clientData/>
  </xdr:oneCellAnchor>
  <xdr:oneCellAnchor>
    <xdr:from>
      <xdr:col>2</xdr:col>
      <xdr:colOff>280084</xdr:colOff>
      <xdr:row>360</xdr:row>
      <xdr:rowOff>93151</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7" name="Ink 6">
              <a:extLst>
                <a:ext uri="{FF2B5EF4-FFF2-40B4-BE49-F238E27FC236}">
                  <a16:creationId xmlns:a16="http://schemas.microsoft.com/office/drawing/2014/main" id="{44F8C2D7-F2E2-43CC-B60F-9413BB6969D2}"/>
                </a:ext>
              </a:extLst>
            </xdr14:cNvPr>
            <xdr14:cNvContentPartPr/>
          </xdr14:nvContentPartPr>
          <xdr14:nvPr macro=""/>
          <xdr14:xfrm>
            <a:off x="1493640" y="62083262"/>
            <a:ext cx="2520" cy="3240"/>
          </xdr14:xfrm>
        </xdr:contentPart>
      </mc:Choice>
      <mc:Fallback xmlns="">
        <xdr:pic>
          <xdr:nvPicPr>
            <xdr:cNvPr id="4" name="Ink 3">
              <a:extLst>
                <a:ext uri="{FF2B5EF4-FFF2-40B4-BE49-F238E27FC236}">
                  <a16:creationId xmlns:a16="http://schemas.microsoft.com/office/drawing/2014/main" id="{BDA7C5B1-006D-FDB4-A8C2-5803C6E12CA4}"/>
                </a:ext>
              </a:extLst>
            </xdr:cNvPr>
            <xdr:cNvPicPr/>
          </xdr:nvPicPr>
          <xdr:blipFill>
            <a:blip xmlns:r="http://schemas.openxmlformats.org/officeDocument/2006/relationships" r:embed="rId6"/>
            <a:stretch>
              <a:fillRect/>
            </a:stretch>
          </xdr:blipFill>
          <xdr:spPr>
            <a:xfrm>
              <a:off x="1487520" y="62077142"/>
              <a:ext cx="14760" cy="15480"/>
            </a:xfrm>
            <a:prstGeom prst="rect">
              <a:avLst/>
            </a:prstGeom>
          </xdr:spPr>
        </xdr:pic>
      </mc:Fallback>
    </mc:AlternateContent>
    <xdr:clientData/>
  </xdr:oneCellAnchor>
  <xdr:oneCellAnchor>
    <xdr:from>
      <xdr:col>2</xdr:col>
      <xdr:colOff>271444</xdr:colOff>
      <xdr:row>360</xdr:row>
      <xdr:rowOff>151471</xdr:rowOff>
    </xdr:from>
    <xdr:ext cx="29210" cy="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8" name="Ink 7">
              <a:extLst>
                <a:ext uri="{FF2B5EF4-FFF2-40B4-BE49-F238E27FC236}">
                  <a16:creationId xmlns:a16="http://schemas.microsoft.com/office/drawing/2014/main" id="{68C192CE-D757-4E82-AFC4-0C64E132551A}"/>
                </a:ext>
              </a:extLst>
            </xdr14:cNvPr>
            <xdr14:cNvContentPartPr/>
          </xdr14:nvContentPartPr>
          <xdr14:nvPr macro=""/>
          <xdr14:xfrm>
            <a:off x="1485000" y="62141582"/>
            <a:ext cx="360" cy="360"/>
          </xdr14:xfrm>
        </xdr:contentPart>
      </mc:Choice>
      <mc:Fallback xmlns="">
        <xdr:pic>
          <xdr:nvPicPr>
            <xdr:cNvPr id="3" name="Ink 2">
              <a:extLst>
                <a:ext uri="{FF2B5EF4-FFF2-40B4-BE49-F238E27FC236}">
                  <a16:creationId xmlns:a16="http://schemas.microsoft.com/office/drawing/2014/main" id="{BCEF9E15-B468-41F5-5C91-507D06570ADD}"/>
                </a:ext>
              </a:extLst>
            </xdr:cNvPr>
            <xdr:cNvPicPr/>
          </xdr:nvPicPr>
          <xdr:blipFill>
            <a:blip xmlns:r="http://schemas.openxmlformats.org/officeDocument/2006/relationships" r:embed="rId4"/>
            <a:stretch>
              <a:fillRect/>
            </a:stretch>
          </xdr:blipFill>
          <xdr:spPr>
            <a:xfrm>
              <a:off x="1478880" y="62135462"/>
              <a:ext cx="12600" cy="12600"/>
            </a:xfrm>
            <a:prstGeom prst="rect">
              <a:avLst/>
            </a:prstGeom>
          </xdr:spPr>
        </xdr:pic>
      </mc:Fallback>
    </mc:AlternateContent>
    <xdr:clientData/>
  </xdr:oneCellAnchor>
  <xdr:oneCellAnchor>
    <xdr:from>
      <xdr:col>2</xdr:col>
      <xdr:colOff>271444</xdr:colOff>
      <xdr:row>361</xdr:row>
      <xdr:rowOff>151471</xdr:rowOff>
    </xdr:from>
    <xdr:ext cx="6350" cy="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9" name="Ink 8">
              <a:extLst>
                <a:ext uri="{FF2B5EF4-FFF2-40B4-BE49-F238E27FC236}">
                  <a16:creationId xmlns:a16="http://schemas.microsoft.com/office/drawing/2014/main" id="{F14E689D-3964-43B6-81EC-83AA78A7E19E}"/>
                </a:ext>
              </a:extLst>
            </xdr14:cNvPr>
            <xdr14:cNvContentPartPr/>
          </xdr14:nvContentPartPr>
          <xdr14:nvPr macro=""/>
          <xdr14:xfrm>
            <a:off x="1485000" y="62141582"/>
            <a:ext cx="360" cy="360"/>
          </xdr14:xfrm>
        </xdr:contentPart>
      </mc:Choice>
      <mc:Fallback xmlns="">
        <xdr:pic>
          <xdr:nvPicPr>
            <xdr:cNvPr id="3" name="Ink 2">
              <a:extLst>
                <a:ext uri="{FF2B5EF4-FFF2-40B4-BE49-F238E27FC236}">
                  <a16:creationId xmlns:a16="http://schemas.microsoft.com/office/drawing/2014/main" id="{BCEF9E15-B468-41F5-5C91-507D06570ADD}"/>
                </a:ext>
              </a:extLst>
            </xdr:cNvPr>
            <xdr:cNvPicPr/>
          </xdr:nvPicPr>
          <xdr:blipFill>
            <a:blip xmlns:r="http://schemas.openxmlformats.org/officeDocument/2006/relationships" r:embed="rId4"/>
            <a:stretch>
              <a:fillRect/>
            </a:stretch>
          </xdr:blipFill>
          <xdr:spPr>
            <a:xfrm>
              <a:off x="1478880" y="62135462"/>
              <a:ext cx="12600" cy="12600"/>
            </a:xfrm>
            <a:prstGeom prst="rect">
              <a:avLst/>
            </a:prstGeom>
          </xdr:spPr>
        </xdr:pic>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oneCell">
    <xdr:from>
      <xdr:col>11</xdr:col>
      <xdr:colOff>10800</xdr:colOff>
      <xdr:row>133</xdr:row>
      <xdr:rowOff>43760</xdr:rowOff>
    </xdr:from>
    <xdr:to>
      <xdr:col>11</xdr:col>
      <xdr:colOff>33600</xdr:colOff>
      <xdr:row>133</xdr:row>
      <xdr:rowOff>72640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53" name="Ink 52">
              <a:extLst>
                <a:ext uri="{FF2B5EF4-FFF2-40B4-BE49-F238E27FC236}">
                  <a16:creationId xmlns:a16="http://schemas.microsoft.com/office/drawing/2014/main" id="{14F7BCF6-B4B9-38A0-326D-682A924B9B0F}"/>
                </a:ext>
              </a:extLst>
            </xdr14:cNvPr>
            <xdr14:cNvContentPartPr/>
          </xdr14:nvContentPartPr>
          <xdr14:nvPr macro=""/>
          <xdr14:xfrm>
            <a:off x="10983600" y="10908610"/>
            <a:ext cx="7560" cy="18720"/>
          </xdr14:xfrm>
        </xdr:contentPart>
      </mc:Choice>
      <mc:Fallback xmlns="">
        <xdr:pic>
          <xdr:nvPicPr>
            <xdr:cNvPr id="53" name="Ink 52">
              <a:extLst>
                <a:ext uri="{FF2B5EF4-FFF2-40B4-BE49-F238E27FC236}">
                  <a16:creationId xmlns:a16="http://schemas.microsoft.com/office/drawing/2014/main" id="{14F7BCF6-B4B9-38A0-326D-682A924B9B0F}"/>
                </a:ext>
              </a:extLst>
            </xdr:cNvPr>
            <xdr:cNvPicPr/>
          </xdr:nvPicPr>
          <xdr:blipFill>
            <a:blip xmlns:r="http://schemas.openxmlformats.org/officeDocument/2006/relationships" r:embed="rId2"/>
            <a:stretch>
              <a:fillRect/>
            </a:stretch>
          </xdr:blipFill>
          <xdr:spPr>
            <a:xfrm>
              <a:off x="10977480" y="10902490"/>
              <a:ext cx="19800" cy="3096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4-28T09:26:21.702"/>
    </inkml:context>
    <inkml:brush xml:id="br0">
      <inkml:brushProperty name="width" value="0.035" units="cm"/>
      <inkml:brushProperty name="height" value="0.035" units="cm"/>
    </inkml:brush>
  </inkml:definitions>
  <inkml:trace contextRef="#ctx0" brushRef="#br0">0 63 5313,'11'-32'-344,"-3"1"-272</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4-28T09:26:22.159"/>
    </inkml:context>
    <inkml:brush xml:id="br0">
      <inkml:brushProperty name="width" value="0.035" units="cm"/>
      <inkml:brushProperty name="height" value="0.035" units="cm"/>
    </inkml:brush>
  </inkml:definitions>
  <inkml:trace contextRef="#ctx0" brushRef="#br0">1 0 3193</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4-28T09:26:22.751"/>
    </inkml:context>
    <inkml:brush xml:id="br0">
      <inkml:brushProperty name="width" value="0.035" units="cm"/>
      <inkml:brushProperty name="height" value="0.035" units="cm"/>
    </inkml:brush>
  </inkml:definitions>
  <inkml:trace contextRef="#ctx0" brushRef="#br0">45 1 8314,'-45'28'-816</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5-15T13:56:59.044"/>
    </inkml:context>
    <inkml:brush xml:id="br0">
      <inkml:brushProperty name="width" value="0.035" units="cm"/>
      <inkml:brushProperty name="height" value="0.035" units="cm"/>
    </inkml:brush>
  </inkml:definitions>
  <inkml:trace contextRef="#ctx0" brushRef="#br0">0 28 5313,'9'-14'-344,"-2"0"-272</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9-13T12:17:19.120"/>
    </inkml:context>
    <inkml:brush xml:id="br0">
      <inkml:brushProperty name="width" value="0.035" units="cm"/>
      <inkml:brushProperty name="height" value="0.035" units="cm"/>
    </inkml:brush>
  </inkml:definitions>
  <inkml:trace contextRef="#ctx0" brushRef="#br0">1 0 3193</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9-13T12:17:19.121"/>
    </inkml:context>
    <inkml:brush xml:id="br0">
      <inkml:brushProperty name="width" value="0.035" units="cm"/>
      <inkml:brushProperty name="height" value="0.035" units="cm"/>
    </inkml:brush>
  </inkml:definitions>
  <inkml:trace contextRef="#ctx0" brushRef="#br0">6 1 8314,'-6'8'-816</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10-24T12:09:51.564"/>
    </inkml:context>
    <inkml:brush xml:id="br0">
      <inkml:brushProperty name="width" value="0.035" units="cm"/>
      <inkml:brushProperty name="height" value="0.035" units="cm"/>
    </inkml:brush>
  </inkml:definitions>
  <inkml:trace contextRef="#ctx0" brushRef="#br0">1 0 3193</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10-24T12:09:51.568"/>
    </inkml:context>
    <inkml:brush xml:id="br0">
      <inkml:brushProperty name="width" value="0.035" units="cm"/>
      <inkml:brushProperty name="height" value="0.035" units="cm"/>
    </inkml:brush>
  </inkml:definitions>
  <inkml:trace contextRef="#ctx0" brushRef="#br0">1 0 3193</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4-30T11:45:56.232"/>
    </inkml:context>
    <inkml:brush xml:id="br0">
      <inkml:brushProperty name="width" value="0.035" units="cm"/>
      <inkml:brushProperty name="height" value="0.035" units="cm"/>
    </inkml:brush>
  </inkml:definitions>
  <inkml:trace contextRef="#ctx0" brushRef="#br0">10714 6008 17948 0 0,'17'30'-432'0'0,"-3"-4"-64"0"0,0-8-329 0 0,-3-8-1023 0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075"/>
  <sheetViews>
    <sheetView tabSelected="1" topLeftCell="D1" zoomScale="80" zoomScaleNormal="80" workbookViewId="0">
      <pane ySplit="1" topLeftCell="A2" activePane="bottomLeft" state="frozen"/>
      <selection pane="bottomLeft" activeCell="D8" sqref="D8"/>
    </sheetView>
  </sheetViews>
  <sheetFormatPr defaultRowHeight="14.4" x14ac:dyDescent="0.3"/>
  <cols>
    <col min="1" max="1" width="17.33203125" customWidth="1"/>
    <col min="2" max="2" width="11.109375" customWidth="1"/>
    <col min="3" max="3" width="121.6640625" customWidth="1"/>
    <col min="4" max="4" width="88.33203125" customWidth="1"/>
    <col min="5" max="6" width="60" customWidth="1"/>
    <col min="7" max="10" width="8.6640625" customWidth="1"/>
    <col min="11" max="11" width="35.6640625" customWidth="1"/>
  </cols>
  <sheetData>
    <row r="1" spans="1:17" x14ac:dyDescent="0.3">
      <c r="A1" t="s">
        <v>0</v>
      </c>
      <c r="B1" t="s">
        <v>1</v>
      </c>
      <c r="C1" t="s">
        <v>2274</v>
      </c>
      <c r="D1" t="s">
        <v>5763</v>
      </c>
      <c r="E1" t="s">
        <v>2290</v>
      </c>
      <c r="F1" t="s">
        <v>5764</v>
      </c>
      <c r="G1" s="6" t="s">
        <v>2239</v>
      </c>
      <c r="H1" t="s">
        <v>2</v>
      </c>
      <c r="I1" t="s">
        <v>3</v>
      </c>
      <c r="J1" t="s">
        <v>4</v>
      </c>
      <c r="K1" t="s">
        <v>5</v>
      </c>
      <c r="L1" t="s">
        <v>6</v>
      </c>
      <c r="M1" t="s">
        <v>2294</v>
      </c>
      <c r="N1" t="s">
        <v>2295</v>
      </c>
      <c r="O1" t="s">
        <v>7</v>
      </c>
      <c r="P1" t="s">
        <v>8</v>
      </c>
      <c r="Q1" t="s">
        <v>2296</v>
      </c>
    </row>
    <row r="2" spans="1:17" x14ac:dyDescent="0.3">
      <c r="A2" t="s">
        <v>1409</v>
      </c>
      <c r="B2" t="s">
        <v>1601</v>
      </c>
      <c r="C2" t="s">
        <v>2289</v>
      </c>
      <c r="H2" t="s">
        <v>13</v>
      </c>
      <c r="J2" t="s">
        <v>1641</v>
      </c>
      <c r="P2" t="s">
        <v>2377</v>
      </c>
    </row>
    <row r="3" spans="1:17" x14ac:dyDescent="0.3">
      <c r="A3" t="s">
        <v>9</v>
      </c>
      <c r="B3" t="s">
        <v>1602</v>
      </c>
      <c r="C3" t="s">
        <v>1680</v>
      </c>
      <c r="H3" t="s">
        <v>10</v>
      </c>
    </row>
    <row r="4" spans="1:17" x14ac:dyDescent="0.3">
      <c r="A4" t="s">
        <v>3031</v>
      </c>
      <c r="B4" t="s">
        <v>3032</v>
      </c>
      <c r="C4" t="s">
        <v>4729</v>
      </c>
      <c r="H4" t="s">
        <v>10</v>
      </c>
    </row>
    <row r="5" spans="1:17" x14ac:dyDescent="0.3">
      <c r="A5" t="s">
        <v>2680</v>
      </c>
      <c r="B5" t="s">
        <v>2619</v>
      </c>
      <c r="C5" t="s">
        <v>2681</v>
      </c>
      <c r="H5" t="s">
        <v>10</v>
      </c>
      <c r="I5" s="7" t="s">
        <v>2293</v>
      </c>
    </row>
    <row r="6" spans="1:17" x14ac:dyDescent="0.3">
      <c r="A6" t="s">
        <v>11</v>
      </c>
      <c r="B6" t="s">
        <v>14</v>
      </c>
      <c r="C6" t="s">
        <v>12</v>
      </c>
      <c r="G6" t="s">
        <v>2682</v>
      </c>
      <c r="H6" t="s">
        <v>10</v>
      </c>
      <c r="I6" s="7" t="s">
        <v>2293</v>
      </c>
    </row>
    <row r="7" spans="1:17" x14ac:dyDescent="0.3">
      <c r="A7" t="s">
        <v>2238</v>
      </c>
      <c r="B7" t="s">
        <v>2237</v>
      </c>
      <c r="C7" t="s">
        <v>2292</v>
      </c>
      <c r="G7" t="s">
        <v>2240</v>
      </c>
      <c r="H7" t="s">
        <v>10</v>
      </c>
      <c r="I7" s="7" t="s">
        <v>2293</v>
      </c>
    </row>
    <row r="8" spans="1:17" x14ac:dyDescent="0.3">
      <c r="A8" t="s">
        <v>1654</v>
      </c>
      <c r="B8" t="s">
        <v>4976</v>
      </c>
      <c r="I8" s="7"/>
      <c r="P8" t="s">
        <v>4977</v>
      </c>
    </row>
    <row r="9" spans="1:17" x14ac:dyDescent="0.3">
      <c r="A9" t="s">
        <v>113</v>
      </c>
      <c r="B9" t="s">
        <v>4969</v>
      </c>
      <c r="C9" t="s">
        <v>4978</v>
      </c>
      <c r="H9" t="s">
        <v>10</v>
      </c>
      <c r="I9" s="7"/>
    </row>
    <row r="10" spans="1:17" x14ac:dyDescent="0.3">
      <c r="A10" t="s">
        <v>2322</v>
      </c>
      <c r="B10" t="s">
        <v>2323</v>
      </c>
      <c r="C10" t="s">
        <v>2695</v>
      </c>
      <c r="H10" t="s">
        <v>10</v>
      </c>
      <c r="I10" s="7"/>
      <c r="K10" t="s">
        <v>5590</v>
      </c>
    </row>
    <row r="11" spans="1:17" x14ac:dyDescent="0.3">
      <c r="A11" t="s">
        <v>3075</v>
      </c>
      <c r="B11" t="s">
        <v>2683</v>
      </c>
      <c r="C11" t="s">
        <v>2694</v>
      </c>
      <c r="H11" t="s">
        <v>13</v>
      </c>
      <c r="I11" s="7"/>
    </row>
    <row r="12" spans="1:17" x14ac:dyDescent="0.3">
      <c r="A12" t="s">
        <v>58</v>
      </c>
      <c r="B12" t="s">
        <v>59</v>
      </c>
      <c r="C12" t="s">
        <v>2690</v>
      </c>
      <c r="H12" t="s">
        <v>10</v>
      </c>
    </row>
    <row r="13" spans="1:17" s="8" customFormat="1" x14ac:dyDescent="0.3">
      <c r="A13" s="8" t="s">
        <v>27</v>
      </c>
      <c r="B13" s="8" t="s">
        <v>1591</v>
      </c>
      <c r="C13" s="8" t="s">
        <v>2378</v>
      </c>
      <c r="H13" s="8" t="s">
        <v>13</v>
      </c>
      <c r="K13" s="8" t="s">
        <v>1649</v>
      </c>
    </row>
    <row r="14" spans="1:17" s="3" customFormat="1" x14ac:dyDescent="0.3">
      <c r="A14" s="3" t="s">
        <v>27</v>
      </c>
      <c r="B14" s="3" t="s">
        <v>1592</v>
      </c>
      <c r="C14" s="3" t="s">
        <v>1593</v>
      </c>
      <c r="H14" s="3" t="s">
        <v>13</v>
      </c>
      <c r="I14" s="3" t="s">
        <v>117</v>
      </c>
    </row>
    <row r="15" spans="1:17" x14ac:dyDescent="0.3">
      <c r="A15" t="s">
        <v>113</v>
      </c>
      <c r="B15" t="s">
        <v>1594</v>
      </c>
      <c r="C15" t="s">
        <v>1595</v>
      </c>
      <c r="H15" t="s">
        <v>13</v>
      </c>
    </row>
    <row r="16" spans="1:17" x14ac:dyDescent="0.3">
      <c r="A16" t="s">
        <v>69</v>
      </c>
      <c r="B16" t="s">
        <v>1596</v>
      </c>
      <c r="C16" t="s">
        <v>1597</v>
      </c>
      <c r="H16" t="s">
        <v>10</v>
      </c>
    </row>
    <row r="17" spans="1:16" x14ac:dyDescent="0.3">
      <c r="A17" t="s">
        <v>113</v>
      </c>
      <c r="B17" t="s">
        <v>1599</v>
      </c>
      <c r="C17" t="s">
        <v>1600</v>
      </c>
      <c r="H17" t="s">
        <v>13</v>
      </c>
    </row>
    <row r="18" spans="1:16" s="3" customFormat="1" x14ac:dyDescent="0.3">
      <c r="A18" s="3" t="s">
        <v>33</v>
      </c>
      <c r="B18" s="3" t="s">
        <v>1592</v>
      </c>
    </row>
    <row r="19" spans="1:16" s="3" customFormat="1" x14ac:dyDescent="0.3">
      <c r="A19" s="3" t="s">
        <v>27</v>
      </c>
      <c r="B19" s="3" t="s">
        <v>1603</v>
      </c>
      <c r="C19" s="3" t="s">
        <v>1604</v>
      </c>
      <c r="H19" s="3" t="s">
        <v>13</v>
      </c>
      <c r="K19" s="3" t="s">
        <v>1598</v>
      </c>
    </row>
    <row r="20" spans="1:16" s="3" customFormat="1" x14ac:dyDescent="0.3">
      <c r="A20" s="3" t="s">
        <v>27</v>
      </c>
      <c r="B20" s="3" t="s">
        <v>2380</v>
      </c>
      <c r="H20" s="3" t="s">
        <v>13</v>
      </c>
      <c r="I20" s="3" t="s">
        <v>117</v>
      </c>
    </row>
    <row r="21" spans="1:16" x14ac:dyDescent="0.3">
      <c r="A21" t="s">
        <v>289</v>
      </c>
      <c r="B21" t="s">
        <v>1605</v>
      </c>
      <c r="C21" t="s">
        <v>2789</v>
      </c>
      <c r="H21" t="s">
        <v>10</v>
      </c>
      <c r="L21" t="s">
        <v>1818</v>
      </c>
    </row>
    <row r="22" spans="1:16" x14ac:dyDescent="0.3">
      <c r="A22" t="s">
        <v>289</v>
      </c>
      <c r="B22" t="s">
        <v>1606</v>
      </c>
      <c r="C22" t="s">
        <v>2761</v>
      </c>
      <c r="H22" t="s">
        <v>10</v>
      </c>
      <c r="L22" t="s">
        <v>1818</v>
      </c>
    </row>
    <row r="23" spans="1:16" x14ac:dyDescent="0.3">
      <c r="A23" t="s">
        <v>289</v>
      </c>
      <c r="B23" t="s">
        <v>1607</v>
      </c>
      <c r="C23" t="s">
        <v>2762</v>
      </c>
      <c r="H23" t="s">
        <v>10</v>
      </c>
      <c r="L23" t="s">
        <v>1818</v>
      </c>
    </row>
    <row r="24" spans="1:16" x14ac:dyDescent="0.3">
      <c r="A24" t="s">
        <v>289</v>
      </c>
      <c r="B24" t="s">
        <v>1608</v>
      </c>
      <c r="C24" t="s">
        <v>2763</v>
      </c>
      <c r="H24" t="s">
        <v>10</v>
      </c>
      <c r="L24" t="s">
        <v>1818</v>
      </c>
    </row>
    <row r="25" spans="1:16" x14ac:dyDescent="0.3">
      <c r="A25" t="s">
        <v>289</v>
      </c>
      <c r="B25" t="s">
        <v>1609</v>
      </c>
      <c r="C25" t="s">
        <v>2764</v>
      </c>
      <c r="H25" t="s">
        <v>10</v>
      </c>
      <c r="L25" t="s">
        <v>1818</v>
      </c>
    </row>
    <row r="26" spans="1:16" x14ac:dyDescent="0.3">
      <c r="A26" t="s">
        <v>289</v>
      </c>
      <c r="B26" t="s">
        <v>2768</v>
      </c>
      <c r="C26" t="s">
        <v>2765</v>
      </c>
      <c r="H26" t="s">
        <v>10</v>
      </c>
      <c r="L26" t="s">
        <v>1818</v>
      </c>
    </row>
    <row r="27" spans="1:16" x14ac:dyDescent="0.3">
      <c r="A27" t="s">
        <v>289</v>
      </c>
      <c r="B27" t="s">
        <v>2769</v>
      </c>
      <c r="C27" t="s">
        <v>2766</v>
      </c>
      <c r="H27" t="s">
        <v>10</v>
      </c>
      <c r="L27" t="s">
        <v>1818</v>
      </c>
    </row>
    <row r="28" spans="1:16" x14ac:dyDescent="0.3">
      <c r="A28" t="s">
        <v>289</v>
      </c>
      <c r="B28" t="s">
        <v>2770</v>
      </c>
      <c r="C28" t="s">
        <v>2767</v>
      </c>
      <c r="H28" t="s">
        <v>10</v>
      </c>
      <c r="L28" t="s">
        <v>1818</v>
      </c>
    </row>
    <row r="29" spans="1:16" x14ac:dyDescent="0.3">
      <c r="A29" t="s">
        <v>113</v>
      </c>
      <c r="B29" t="s">
        <v>2787</v>
      </c>
      <c r="C29" t="s">
        <v>2788</v>
      </c>
      <c r="P29" t="s">
        <v>4585</v>
      </c>
    </row>
    <row r="30" spans="1:16" s="3" customFormat="1" x14ac:dyDescent="0.3">
      <c r="A30" s="3" t="s">
        <v>33</v>
      </c>
      <c r="B30" s="3" t="s">
        <v>2380</v>
      </c>
    </row>
    <row r="31" spans="1:16" s="3" customFormat="1" x14ac:dyDescent="0.3">
      <c r="A31" s="3" t="s">
        <v>27</v>
      </c>
      <c r="B31" s="3" t="s">
        <v>2381</v>
      </c>
      <c r="I31" s="3" t="s">
        <v>117</v>
      </c>
      <c r="K31" s="3" t="s">
        <v>1598</v>
      </c>
    </row>
    <row r="32" spans="1:16" x14ac:dyDescent="0.3">
      <c r="A32" t="s">
        <v>529</v>
      </c>
      <c r="B32" t="s">
        <v>1610</v>
      </c>
      <c r="C32" t="s">
        <v>3864</v>
      </c>
      <c r="H32" t="s">
        <v>10</v>
      </c>
    </row>
    <row r="33" spans="1:12" x14ac:dyDescent="0.3">
      <c r="A33" t="s">
        <v>2772</v>
      </c>
      <c r="B33" t="s">
        <v>1611</v>
      </c>
      <c r="C33" t="s">
        <v>2771</v>
      </c>
      <c r="E33" t="s">
        <v>2790</v>
      </c>
      <c r="H33" t="s">
        <v>10</v>
      </c>
      <c r="L33" t="s">
        <v>2775</v>
      </c>
    </row>
    <row r="34" spans="1:12" x14ac:dyDescent="0.3">
      <c r="A34" t="s">
        <v>2776</v>
      </c>
      <c r="B34" t="s">
        <v>1612</v>
      </c>
      <c r="C34" t="s">
        <v>2773</v>
      </c>
      <c r="E34" t="s">
        <v>2790</v>
      </c>
      <c r="H34" t="s">
        <v>10</v>
      </c>
      <c r="L34" t="s">
        <v>2775</v>
      </c>
    </row>
    <row r="35" spans="1:12" s="3" customFormat="1" x14ac:dyDescent="0.3">
      <c r="A35" s="3" t="s">
        <v>33</v>
      </c>
      <c r="B35" s="3" t="s">
        <v>2381</v>
      </c>
    </row>
    <row r="36" spans="1:12" x14ac:dyDescent="0.3">
      <c r="A36" t="s">
        <v>1633</v>
      </c>
      <c r="B36" t="s">
        <v>1613</v>
      </c>
      <c r="C36" t="s">
        <v>1614</v>
      </c>
      <c r="H36" t="s">
        <v>13</v>
      </c>
    </row>
    <row r="37" spans="1:12" s="3" customFormat="1" x14ac:dyDescent="0.3">
      <c r="A37" s="3" t="s">
        <v>27</v>
      </c>
      <c r="B37" s="3" t="s">
        <v>2382</v>
      </c>
      <c r="I37" s="3" t="s">
        <v>117</v>
      </c>
    </row>
    <row r="38" spans="1:12" x14ac:dyDescent="0.3">
      <c r="A38" t="s">
        <v>69</v>
      </c>
      <c r="B38" t="s">
        <v>1615</v>
      </c>
      <c r="C38" t="s">
        <v>4586</v>
      </c>
      <c r="H38" t="s">
        <v>10</v>
      </c>
    </row>
    <row r="39" spans="1:12" x14ac:dyDescent="0.3">
      <c r="A39" t="s">
        <v>289</v>
      </c>
      <c r="B39" t="s">
        <v>1616</v>
      </c>
      <c r="C39" t="s">
        <v>2249</v>
      </c>
      <c r="H39" t="s">
        <v>10</v>
      </c>
      <c r="K39" t="s">
        <v>2478</v>
      </c>
      <c r="L39" t="s">
        <v>5495</v>
      </c>
    </row>
    <row r="40" spans="1:12" x14ac:dyDescent="0.3">
      <c r="A40" t="s">
        <v>69</v>
      </c>
      <c r="B40" t="s">
        <v>1617</v>
      </c>
      <c r="C40" t="s">
        <v>1618</v>
      </c>
      <c r="H40" t="s">
        <v>10</v>
      </c>
      <c r="K40" t="s">
        <v>5658</v>
      </c>
    </row>
    <row r="41" spans="1:12" x14ac:dyDescent="0.3">
      <c r="A41" t="s">
        <v>289</v>
      </c>
      <c r="B41" t="s">
        <v>1619</v>
      </c>
      <c r="C41" t="s">
        <v>1620</v>
      </c>
      <c r="H41" t="s">
        <v>10</v>
      </c>
      <c r="K41" t="s">
        <v>2479</v>
      </c>
      <c r="L41" t="s">
        <v>5496</v>
      </c>
    </row>
    <row r="42" spans="1:12" s="3" customFormat="1" x14ac:dyDescent="0.3">
      <c r="A42" s="3" t="s">
        <v>33</v>
      </c>
      <c r="B42" s="3" t="s">
        <v>2382</v>
      </c>
    </row>
    <row r="43" spans="1:12" s="3" customFormat="1" x14ac:dyDescent="0.3">
      <c r="A43" s="3" t="s">
        <v>27</v>
      </c>
      <c r="B43" s="3" t="s">
        <v>2383</v>
      </c>
      <c r="I43" s="3" t="s">
        <v>117</v>
      </c>
    </row>
    <row r="44" spans="1:12" x14ac:dyDescent="0.3">
      <c r="A44" t="s">
        <v>1579</v>
      </c>
      <c r="B44" t="s">
        <v>1621</v>
      </c>
      <c r="C44" t="s">
        <v>2363</v>
      </c>
      <c r="H44" t="s">
        <v>10</v>
      </c>
      <c r="K44" t="s">
        <v>5657</v>
      </c>
    </row>
    <row r="45" spans="1:12" x14ac:dyDescent="0.3">
      <c r="A45" t="s">
        <v>289</v>
      </c>
      <c r="B45" t="s">
        <v>1622</v>
      </c>
      <c r="C45" t="s">
        <v>2364</v>
      </c>
      <c r="H45" t="s">
        <v>10</v>
      </c>
      <c r="K45" t="s">
        <v>5651</v>
      </c>
      <c r="L45" t="s">
        <v>5496</v>
      </c>
    </row>
    <row r="46" spans="1:12" x14ac:dyDescent="0.3">
      <c r="A46" t="s">
        <v>1579</v>
      </c>
      <c r="B46" t="s">
        <v>1623</v>
      </c>
      <c r="C46" t="s">
        <v>2365</v>
      </c>
      <c r="H46" t="s">
        <v>10</v>
      </c>
      <c r="K46" t="s">
        <v>5657</v>
      </c>
    </row>
    <row r="47" spans="1:12" x14ac:dyDescent="0.3">
      <c r="A47" t="s">
        <v>289</v>
      </c>
      <c r="B47" t="s">
        <v>1624</v>
      </c>
      <c r="C47" t="s">
        <v>2366</v>
      </c>
      <c r="H47" t="s">
        <v>10</v>
      </c>
      <c r="K47" t="s">
        <v>5652</v>
      </c>
      <c r="L47" t="s">
        <v>5496</v>
      </c>
    </row>
    <row r="48" spans="1:12" x14ac:dyDescent="0.3">
      <c r="A48" t="s">
        <v>1579</v>
      </c>
      <c r="B48" t="s">
        <v>1625</v>
      </c>
      <c r="C48" t="s">
        <v>2371</v>
      </c>
      <c r="H48" t="s">
        <v>10</v>
      </c>
      <c r="K48" t="s">
        <v>5657</v>
      </c>
    </row>
    <row r="49" spans="1:12" x14ac:dyDescent="0.3">
      <c r="A49" t="s">
        <v>289</v>
      </c>
      <c r="B49" t="s">
        <v>1626</v>
      </c>
      <c r="C49" t="s">
        <v>2372</v>
      </c>
      <c r="H49" t="s">
        <v>10</v>
      </c>
      <c r="K49" t="s">
        <v>5653</v>
      </c>
      <c r="L49" t="s">
        <v>5496</v>
      </c>
    </row>
    <row r="50" spans="1:12" x14ac:dyDescent="0.3">
      <c r="A50" t="s">
        <v>1579</v>
      </c>
      <c r="B50" t="s">
        <v>1627</v>
      </c>
      <c r="C50" t="s">
        <v>2370</v>
      </c>
      <c r="H50" t="s">
        <v>10</v>
      </c>
      <c r="K50" t="s">
        <v>5657</v>
      </c>
    </row>
    <row r="51" spans="1:12" x14ac:dyDescent="0.3">
      <c r="A51" t="s">
        <v>289</v>
      </c>
      <c r="B51" t="s">
        <v>1628</v>
      </c>
      <c r="C51" t="s">
        <v>2369</v>
      </c>
      <c r="H51" t="s">
        <v>10</v>
      </c>
      <c r="K51" t="s">
        <v>5654</v>
      </c>
      <c r="L51" t="s">
        <v>5496</v>
      </c>
    </row>
    <row r="52" spans="1:12" x14ac:dyDescent="0.3">
      <c r="A52" t="s">
        <v>1579</v>
      </c>
      <c r="B52" t="s">
        <v>1629</v>
      </c>
      <c r="C52" t="s">
        <v>2367</v>
      </c>
      <c r="H52" t="s">
        <v>10</v>
      </c>
      <c r="K52" t="s">
        <v>5657</v>
      </c>
    </row>
    <row r="53" spans="1:12" x14ac:dyDescent="0.3">
      <c r="A53" t="s">
        <v>289</v>
      </c>
      <c r="B53" t="s">
        <v>1630</v>
      </c>
      <c r="C53" t="s">
        <v>2368</v>
      </c>
      <c r="H53" t="s">
        <v>10</v>
      </c>
      <c r="K53" t="s">
        <v>5655</v>
      </c>
      <c r="L53" t="s">
        <v>5496</v>
      </c>
    </row>
    <row r="54" spans="1:12" x14ac:dyDescent="0.3">
      <c r="A54" t="s">
        <v>1579</v>
      </c>
      <c r="B54" t="s">
        <v>1631</v>
      </c>
      <c r="C54" t="s">
        <v>2373</v>
      </c>
      <c r="H54" t="s">
        <v>10</v>
      </c>
      <c r="K54" t="s">
        <v>5657</v>
      </c>
    </row>
    <row r="55" spans="1:12" x14ac:dyDescent="0.3">
      <c r="A55" t="s">
        <v>289</v>
      </c>
      <c r="B55" t="s">
        <v>1632</v>
      </c>
      <c r="C55" t="s">
        <v>2374</v>
      </c>
      <c r="H55" t="s">
        <v>10</v>
      </c>
      <c r="K55" t="s">
        <v>5656</v>
      </c>
      <c r="L55" t="s">
        <v>5496</v>
      </c>
    </row>
    <row r="56" spans="1:12" s="3" customFormat="1" x14ac:dyDescent="0.3">
      <c r="A56" s="3" t="s">
        <v>33</v>
      </c>
      <c r="B56" s="3" t="s">
        <v>2383</v>
      </c>
    </row>
    <row r="57" spans="1:12" s="3" customFormat="1" x14ac:dyDescent="0.3">
      <c r="A57" s="3" t="s">
        <v>33</v>
      </c>
      <c r="B57" s="3" t="s">
        <v>1603</v>
      </c>
    </row>
    <row r="58" spans="1:12" s="8" customFormat="1" x14ac:dyDescent="0.3">
      <c r="A58" s="8" t="s">
        <v>33</v>
      </c>
      <c r="B58" s="8" t="s">
        <v>1591</v>
      </c>
    </row>
    <row r="59" spans="1:12" s="2" customFormat="1" x14ac:dyDescent="0.3">
      <c r="A59" s="2" t="s">
        <v>27</v>
      </c>
      <c r="B59" s="2" t="s">
        <v>67</v>
      </c>
      <c r="C59" s="2" t="s">
        <v>1819</v>
      </c>
      <c r="K59" s="2" t="s">
        <v>2297</v>
      </c>
    </row>
    <row r="60" spans="1:12" s="1" customFormat="1" x14ac:dyDescent="0.3">
      <c r="A60" s="1" t="s">
        <v>27</v>
      </c>
      <c r="B60" s="1" t="s">
        <v>1723</v>
      </c>
      <c r="C60" s="1" t="s">
        <v>2185</v>
      </c>
      <c r="I60" s="1" t="s">
        <v>117</v>
      </c>
      <c r="K60" s="1" t="s">
        <v>2297</v>
      </c>
    </row>
    <row r="61" spans="1:12" x14ac:dyDescent="0.3">
      <c r="A61" t="s">
        <v>69</v>
      </c>
      <c r="B61" t="s">
        <v>2376</v>
      </c>
      <c r="I61" t="s">
        <v>119</v>
      </c>
      <c r="K61" t="s">
        <v>2297</v>
      </c>
    </row>
    <row r="62" spans="1:12" x14ac:dyDescent="0.3">
      <c r="A62" t="s">
        <v>69</v>
      </c>
      <c r="B62" t="s">
        <v>1700</v>
      </c>
      <c r="C62" t="s">
        <v>29</v>
      </c>
      <c r="E62" t="s">
        <v>1695</v>
      </c>
      <c r="H62" t="s">
        <v>10</v>
      </c>
      <c r="I62" t="s">
        <v>122</v>
      </c>
      <c r="K62" t="s">
        <v>5668</v>
      </c>
    </row>
    <row r="63" spans="1:12" x14ac:dyDescent="0.3">
      <c r="A63" t="s">
        <v>69</v>
      </c>
      <c r="B63" t="s">
        <v>1701</v>
      </c>
      <c r="C63" t="s">
        <v>36</v>
      </c>
      <c r="E63" t="s">
        <v>1695</v>
      </c>
      <c r="H63" t="s">
        <v>10</v>
      </c>
      <c r="I63" t="s">
        <v>122</v>
      </c>
      <c r="K63" t="s">
        <v>5507</v>
      </c>
    </row>
    <row r="64" spans="1:12" x14ac:dyDescent="0.3">
      <c r="A64" t="s">
        <v>69</v>
      </c>
      <c r="B64" t="s">
        <v>1702</v>
      </c>
      <c r="C64" t="s">
        <v>44</v>
      </c>
      <c r="E64" t="s">
        <v>1695</v>
      </c>
      <c r="H64" t="s">
        <v>10</v>
      </c>
      <c r="I64" t="s">
        <v>122</v>
      </c>
      <c r="K64" t="s">
        <v>5631</v>
      </c>
    </row>
    <row r="65" spans="1:11" x14ac:dyDescent="0.3">
      <c r="A65" t="s">
        <v>69</v>
      </c>
      <c r="B65" t="s">
        <v>1703</v>
      </c>
      <c r="C65" t="s">
        <v>54</v>
      </c>
      <c r="E65" t="s">
        <v>1696</v>
      </c>
      <c r="H65" t="s">
        <v>10</v>
      </c>
      <c r="I65" t="s">
        <v>122</v>
      </c>
      <c r="K65" t="s">
        <v>5646</v>
      </c>
    </row>
    <row r="66" spans="1:11" x14ac:dyDescent="0.3">
      <c r="A66" t="s">
        <v>69</v>
      </c>
      <c r="B66" t="s">
        <v>2496</v>
      </c>
      <c r="C66" t="s">
        <v>2498</v>
      </c>
      <c r="E66" t="s">
        <v>1696</v>
      </c>
      <c r="H66" t="s">
        <v>10</v>
      </c>
      <c r="I66" t="s">
        <v>122</v>
      </c>
      <c r="K66" t="s">
        <v>5614</v>
      </c>
    </row>
    <row r="67" spans="1:11" x14ac:dyDescent="0.3">
      <c r="A67" t="s">
        <v>69</v>
      </c>
      <c r="B67" t="s">
        <v>1704</v>
      </c>
      <c r="C67" t="s">
        <v>81</v>
      </c>
      <c r="E67" t="s">
        <v>1697</v>
      </c>
      <c r="H67" t="s">
        <v>10</v>
      </c>
      <c r="I67" t="s">
        <v>122</v>
      </c>
      <c r="K67" t="s">
        <v>5659</v>
      </c>
    </row>
    <row r="68" spans="1:11" x14ac:dyDescent="0.3">
      <c r="A68" t="s">
        <v>69</v>
      </c>
      <c r="B68" t="s">
        <v>1705</v>
      </c>
      <c r="C68" t="s">
        <v>97</v>
      </c>
      <c r="E68" t="s">
        <v>1699</v>
      </c>
      <c r="H68" t="s">
        <v>10</v>
      </c>
      <c r="I68" t="s">
        <v>122</v>
      </c>
      <c r="K68" t="s">
        <v>5660</v>
      </c>
    </row>
    <row r="69" spans="1:11" x14ac:dyDescent="0.3">
      <c r="A69" t="s">
        <v>69</v>
      </c>
      <c r="B69" t="s">
        <v>1706</v>
      </c>
      <c r="C69" t="s">
        <v>112</v>
      </c>
      <c r="E69" t="s">
        <v>1699</v>
      </c>
      <c r="H69" t="s">
        <v>10</v>
      </c>
      <c r="I69" t="s">
        <v>122</v>
      </c>
      <c r="K69" t="s">
        <v>5661</v>
      </c>
    </row>
    <row r="70" spans="1:11" x14ac:dyDescent="0.3">
      <c r="A70" t="s">
        <v>69</v>
      </c>
      <c r="B70" t="s">
        <v>1707</v>
      </c>
      <c r="C70" t="s">
        <v>134</v>
      </c>
      <c r="E70" t="s">
        <v>1697</v>
      </c>
      <c r="H70" t="s">
        <v>10</v>
      </c>
      <c r="I70" t="s">
        <v>122</v>
      </c>
      <c r="K70" t="s">
        <v>5647</v>
      </c>
    </row>
    <row r="71" spans="1:11" x14ac:dyDescent="0.3">
      <c r="A71" t="s">
        <v>69</v>
      </c>
      <c r="B71" t="s">
        <v>1708</v>
      </c>
      <c r="C71" t="s">
        <v>136</v>
      </c>
      <c r="E71" t="s">
        <v>1697</v>
      </c>
      <c r="H71" t="s">
        <v>10</v>
      </c>
      <c r="I71" t="s">
        <v>122</v>
      </c>
      <c r="K71" t="s">
        <v>5648</v>
      </c>
    </row>
    <row r="72" spans="1:11" x14ac:dyDescent="0.3">
      <c r="A72" t="s">
        <v>69</v>
      </c>
      <c r="B72" t="s">
        <v>1709</v>
      </c>
      <c r="C72" t="s">
        <v>141</v>
      </c>
      <c r="E72" t="s">
        <v>1697</v>
      </c>
      <c r="H72" t="s">
        <v>10</v>
      </c>
      <c r="I72" t="s">
        <v>122</v>
      </c>
      <c r="K72" t="s">
        <v>5649</v>
      </c>
    </row>
    <row r="73" spans="1:11" x14ac:dyDescent="0.3">
      <c r="A73" t="s">
        <v>69</v>
      </c>
      <c r="B73" t="s">
        <v>1710</v>
      </c>
      <c r="C73" t="s">
        <v>145</v>
      </c>
      <c r="E73" t="s">
        <v>1697</v>
      </c>
      <c r="H73" t="s">
        <v>10</v>
      </c>
      <c r="I73" t="s">
        <v>122</v>
      </c>
      <c r="K73" t="s">
        <v>5757</v>
      </c>
    </row>
    <row r="74" spans="1:11" x14ac:dyDescent="0.3">
      <c r="A74" t="s">
        <v>69</v>
      </c>
      <c r="B74" t="s">
        <v>1711</v>
      </c>
      <c r="C74" t="s">
        <v>193</v>
      </c>
      <c r="E74" t="s">
        <v>1697</v>
      </c>
      <c r="H74" t="s">
        <v>10</v>
      </c>
      <c r="I74" t="s">
        <v>122</v>
      </c>
      <c r="K74" t="s">
        <v>5758</v>
      </c>
    </row>
    <row r="75" spans="1:11" x14ac:dyDescent="0.3">
      <c r="A75" t="s">
        <v>69</v>
      </c>
      <c r="B75" t="s">
        <v>1712</v>
      </c>
      <c r="C75" t="s">
        <v>204</v>
      </c>
      <c r="E75" t="s">
        <v>1697</v>
      </c>
      <c r="H75" t="s">
        <v>10</v>
      </c>
      <c r="I75" t="s">
        <v>122</v>
      </c>
      <c r="K75" t="s">
        <v>5650</v>
      </c>
    </row>
    <row r="76" spans="1:11" x14ac:dyDescent="0.3">
      <c r="A76" t="s">
        <v>69</v>
      </c>
      <c r="B76" t="s">
        <v>1713</v>
      </c>
      <c r="C76" t="s">
        <v>215</v>
      </c>
      <c r="E76" t="s">
        <v>1697</v>
      </c>
      <c r="H76" t="s">
        <v>10</v>
      </c>
      <c r="I76" t="s">
        <v>122</v>
      </c>
      <c r="K76" t="s">
        <v>5676</v>
      </c>
    </row>
    <row r="77" spans="1:11" x14ac:dyDescent="0.3">
      <c r="A77" t="s">
        <v>69</v>
      </c>
      <c r="B77" t="s">
        <v>3035</v>
      </c>
      <c r="C77" t="s">
        <v>3036</v>
      </c>
      <c r="E77" t="s">
        <v>1692</v>
      </c>
      <c r="H77" t="s">
        <v>10</v>
      </c>
      <c r="I77" t="s">
        <v>122</v>
      </c>
      <c r="K77" t="s">
        <v>5759</v>
      </c>
    </row>
    <row r="78" spans="1:11" x14ac:dyDescent="0.3">
      <c r="A78" t="s">
        <v>69</v>
      </c>
      <c r="B78" t="s">
        <v>1715</v>
      </c>
      <c r="C78" t="s">
        <v>282</v>
      </c>
      <c r="E78" t="s">
        <v>1698</v>
      </c>
      <c r="H78" t="s">
        <v>10</v>
      </c>
      <c r="I78" t="s">
        <v>122</v>
      </c>
      <c r="K78" t="s">
        <v>5632</v>
      </c>
    </row>
    <row r="79" spans="1:11" x14ac:dyDescent="0.3">
      <c r="A79" t="s">
        <v>69</v>
      </c>
      <c r="B79" t="s">
        <v>1716</v>
      </c>
      <c r="C79" t="s">
        <v>293</v>
      </c>
      <c r="E79" t="s">
        <v>1698</v>
      </c>
      <c r="H79" t="s">
        <v>10</v>
      </c>
      <c r="I79" t="s">
        <v>122</v>
      </c>
      <c r="K79" t="s">
        <v>5633</v>
      </c>
    </row>
    <row r="80" spans="1:11" x14ac:dyDescent="0.3">
      <c r="A80" t="s">
        <v>69</v>
      </c>
      <c r="B80" t="s">
        <v>1717</v>
      </c>
      <c r="C80" t="s">
        <v>302</v>
      </c>
      <c r="E80" t="s">
        <v>1698</v>
      </c>
      <c r="H80" t="s">
        <v>10</v>
      </c>
      <c r="I80" t="s">
        <v>122</v>
      </c>
      <c r="K80" t="s">
        <v>5760</v>
      </c>
    </row>
    <row r="81" spans="1:11" x14ac:dyDescent="0.3">
      <c r="A81" t="s">
        <v>69</v>
      </c>
      <c r="B81" t="s">
        <v>1718</v>
      </c>
      <c r="C81" t="s">
        <v>2268</v>
      </c>
      <c r="E81" t="s">
        <v>1699</v>
      </c>
      <c r="H81" t="s">
        <v>10</v>
      </c>
      <c r="I81" t="s">
        <v>122</v>
      </c>
      <c r="K81" t="s">
        <v>5662</v>
      </c>
    </row>
    <row r="82" spans="1:11" x14ac:dyDescent="0.3">
      <c r="A82" t="s">
        <v>69</v>
      </c>
      <c r="B82" t="s">
        <v>1719</v>
      </c>
      <c r="C82" t="s">
        <v>1673</v>
      </c>
      <c r="E82" t="s">
        <v>1696</v>
      </c>
      <c r="H82" t="s">
        <v>10</v>
      </c>
      <c r="I82" t="s">
        <v>122</v>
      </c>
      <c r="K82" t="s">
        <v>5761</v>
      </c>
    </row>
    <row r="83" spans="1:11" x14ac:dyDescent="0.3">
      <c r="A83" t="s">
        <v>69</v>
      </c>
      <c r="B83" t="s">
        <v>1720</v>
      </c>
      <c r="C83" t="s">
        <v>404</v>
      </c>
      <c r="E83" t="s">
        <v>1699</v>
      </c>
      <c r="H83" t="s">
        <v>10</v>
      </c>
      <c r="I83" t="s">
        <v>122</v>
      </c>
      <c r="K83" t="s">
        <v>5666</v>
      </c>
    </row>
    <row r="84" spans="1:11" x14ac:dyDescent="0.3">
      <c r="A84" t="s">
        <v>69</v>
      </c>
      <c r="B84" t="s">
        <v>1721</v>
      </c>
      <c r="C84" t="s">
        <v>419</v>
      </c>
      <c r="E84" t="s">
        <v>1699</v>
      </c>
      <c r="H84" t="s">
        <v>10</v>
      </c>
      <c r="I84" t="s">
        <v>122</v>
      </c>
      <c r="K84" t="s">
        <v>5667</v>
      </c>
    </row>
    <row r="85" spans="1:11" x14ac:dyDescent="0.3">
      <c r="A85" t="s">
        <v>69</v>
      </c>
      <c r="B85" t="s">
        <v>1722</v>
      </c>
      <c r="C85" t="s">
        <v>423</v>
      </c>
      <c r="E85" t="s">
        <v>1699</v>
      </c>
      <c r="H85" t="s">
        <v>10</v>
      </c>
      <c r="I85" t="s">
        <v>122</v>
      </c>
      <c r="K85" t="s">
        <v>5663</v>
      </c>
    </row>
    <row r="86" spans="1:11" x14ac:dyDescent="0.3">
      <c r="A86" t="s">
        <v>69</v>
      </c>
      <c r="B86" t="s">
        <v>2500</v>
      </c>
      <c r="C86" t="s">
        <v>2499</v>
      </c>
      <c r="E86" t="s">
        <v>1697</v>
      </c>
      <c r="H86" t="s">
        <v>10</v>
      </c>
      <c r="I86" t="s">
        <v>122</v>
      </c>
      <c r="K86" t="s">
        <v>5615</v>
      </c>
    </row>
    <row r="87" spans="1:11" s="1" customFormat="1" x14ac:dyDescent="0.3">
      <c r="A87" s="1" t="s">
        <v>34</v>
      </c>
      <c r="B87" s="1" t="s">
        <v>1723</v>
      </c>
    </row>
    <row r="88" spans="1:11" s="1" customFormat="1" x14ac:dyDescent="0.3">
      <c r="A88" s="1" t="s">
        <v>27</v>
      </c>
      <c r="B88" s="1" t="s">
        <v>28</v>
      </c>
      <c r="C88" s="1" t="s">
        <v>29</v>
      </c>
      <c r="E88" s="1" t="s">
        <v>30</v>
      </c>
      <c r="I88" s="1" t="s">
        <v>117</v>
      </c>
      <c r="K88" s="1" t="s">
        <v>1724</v>
      </c>
    </row>
    <row r="89" spans="1:11" x14ac:dyDescent="0.3">
      <c r="A89" t="s">
        <v>2691</v>
      </c>
      <c r="B89" t="s">
        <v>2692</v>
      </c>
      <c r="C89" t="s">
        <v>2693</v>
      </c>
      <c r="H89" t="s">
        <v>10</v>
      </c>
      <c r="K89" t="s">
        <v>5494</v>
      </c>
    </row>
    <row r="90" spans="1:11" x14ac:dyDescent="0.3">
      <c r="A90" t="s">
        <v>66</v>
      </c>
      <c r="B90" t="s">
        <v>31</v>
      </c>
      <c r="C90" t="s">
        <v>32</v>
      </c>
      <c r="H90" t="s">
        <v>10</v>
      </c>
    </row>
    <row r="91" spans="1:11" s="1" customFormat="1" x14ac:dyDescent="0.3">
      <c r="A91" s="1" t="s">
        <v>34</v>
      </c>
      <c r="B91" s="1" t="s">
        <v>28</v>
      </c>
    </row>
    <row r="92" spans="1:11" s="1" customFormat="1" x14ac:dyDescent="0.3">
      <c r="A92" s="1" t="s">
        <v>27</v>
      </c>
      <c r="B92" s="1" t="s">
        <v>35</v>
      </c>
      <c r="C92" s="1" t="s">
        <v>36</v>
      </c>
      <c r="E92" s="1" t="s">
        <v>30</v>
      </c>
      <c r="I92" s="1" t="s">
        <v>117</v>
      </c>
      <c r="K92" s="1" t="s">
        <v>1725</v>
      </c>
    </row>
    <row r="93" spans="1:11" x14ac:dyDescent="0.3">
      <c r="A93" t="s">
        <v>2691</v>
      </c>
      <c r="B93" t="s">
        <v>2696</v>
      </c>
      <c r="C93" t="s">
        <v>2693</v>
      </c>
      <c r="H93" t="s">
        <v>10</v>
      </c>
      <c r="K93" t="s">
        <v>5494</v>
      </c>
    </row>
    <row r="94" spans="1:11" x14ac:dyDescent="0.3">
      <c r="A94" t="s">
        <v>69</v>
      </c>
      <c r="B94" t="s">
        <v>37</v>
      </c>
      <c r="C94" t="s">
        <v>38</v>
      </c>
      <c r="H94" t="s">
        <v>10</v>
      </c>
    </row>
    <row r="95" spans="1:11" x14ac:dyDescent="0.3">
      <c r="A95" t="s">
        <v>69</v>
      </c>
      <c r="B95" t="s">
        <v>39</v>
      </c>
      <c r="C95" t="s">
        <v>40</v>
      </c>
      <c r="H95" t="s">
        <v>10</v>
      </c>
    </row>
    <row r="96" spans="1:11" x14ac:dyDescent="0.3">
      <c r="A96" t="s">
        <v>69</v>
      </c>
      <c r="B96" t="s">
        <v>41</v>
      </c>
      <c r="C96" t="s">
        <v>42</v>
      </c>
      <c r="H96" t="s">
        <v>10</v>
      </c>
    </row>
    <row r="97" spans="1:11" s="1" customFormat="1" x14ac:dyDescent="0.3">
      <c r="A97" s="1" t="s">
        <v>34</v>
      </c>
      <c r="B97" s="1" t="s">
        <v>35</v>
      </c>
    </row>
    <row r="98" spans="1:11" s="1" customFormat="1" x14ac:dyDescent="0.3">
      <c r="A98" s="1" t="s">
        <v>27</v>
      </c>
      <c r="B98" s="1" t="s">
        <v>43</v>
      </c>
      <c r="C98" s="1" t="s">
        <v>44</v>
      </c>
      <c r="E98" s="1" t="s">
        <v>30</v>
      </c>
      <c r="I98" s="1" t="s">
        <v>117</v>
      </c>
      <c r="K98" s="1" t="s">
        <v>1726</v>
      </c>
    </row>
    <row r="99" spans="1:11" x14ac:dyDescent="0.3">
      <c r="A99" t="s">
        <v>2691</v>
      </c>
      <c r="B99" t="s">
        <v>2697</v>
      </c>
      <c r="C99" t="s">
        <v>2693</v>
      </c>
      <c r="H99" t="s">
        <v>10</v>
      </c>
      <c r="K99" t="s">
        <v>5494</v>
      </c>
    </row>
    <row r="100" spans="1:11" x14ac:dyDescent="0.3">
      <c r="A100" t="s">
        <v>113</v>
      </c>
      <c r="B100" t="s">
        <v>71</v>
      </c>
      <c r="C100" t="s">
        <v>2490</v>
      </c>
      <c r="H100" t="s">
        <v>13</v>
      </c>
    </row>
    <row r="101" spans="1:11" x14ac:dyDescent="0.3">
      <c r="A101" t="s">
        <v>69</v>
      </c>
      <c r="B101" t="s">
        <v>2482</v>
      </c>
      <c r="C101" t="s">
        <v>45</v>
      </c>
      <c r="H101" t="s">
        <v>10</v>
      </c>
    </row>
    <row r="102" spans="1:11" x14ac:dyDescent="0.3">
      <c r="A102" t="s">
        <v>69</v>
      </c>
      <c r="B102" t="s">
        <v>2483</v>
      </c>
      <c r="C102" t="s">
        <v>46</v>
      </c>
      <c r="H102" t="s">
        <v>10</v>
      </c>
    </row>
    <row r="103" spans="1:11" x14ac:dyDescent="0.3">
      <c r="A103" t="s">
        <v>69</v>
      </c>
      <c r="B103" t="s">
        <v>2484</v>
      </c>
      <c r="C103" t="s">
        <v>47</v>
      </c>
      <c r="H103" t="s">
        <v>10</v>
      </c>
    </row>
    <row r="104" spans="1:11" x14ac:dyDescent="0.3">
      <c r="A104" t="s">
        <v>69</v>
      </c>
      <c r="B104" t="s">
        <v>2485</v>
      </c>
      <c r="C104" t="s">
        <v>48</v>
      </c>
      <c r="H104" t="s">
        <v>10</v>
      </c>
    </row>
    <row r="105" spans="1:11" x14ac:dyDescent="0.3">
      <c r="A105" t="s">
        <v>69</v>
      </c>
      <c r="B105" t="s">
        <v>2486</v>
      </c>
      <c r="C105" t="s">
        <v>49</v>
      </c>
      <c r="H105" t="s">
        <v>10</v>
      </c>
    </row>
    <row r="106" spans="1:11" x14ac:dyDescent="0.3">
      <c r="A106" t="s">
        <v>69</v>
      </c>
      <c r="B106" t="s">
        <v>2487</v>
      </c>
      <c r="C106" t="s">
        <v>50</v>
      </c>
      <c r="H106" t="s">
        <v>10</v>
      </c>
    </row>
    <row r="107" spans="1:11" x14ac:dyDescent="0.3">
      <c r="A107" t="s">
        <v>69</v>
      </c>
      <c r="B107" t="s">
        <v>2488</v>
      </c>
      <c r="C107" t="s">
        <v>70</v>
      </c>
      <c r="H107" t="s">
        <v>10</v>
      </c>
    </row>
    <row r="108" spans="1:11" x14ac:dyDescent="0.3">
      <c r="A108" t="s">
        <v>9</v>
      </c>
      <c r="B108" t="s">
        <v>51</v>
      </c>
      <c r="C108" t="s">
        <v>52</v>
      </c>
      <c r="H108" t="s">
        <v>10</v>
      </c>
      <c r="K108" t="s">
        <v>2489</v>
      </c>
    </row>
    <row r="109" spans="1:11" s="1" customFormat="1" x14ac:dyDescent="0.3">
      <c r="A109" s="1" t="s">
        <v>34</v>
      </c>
      <c r="B109" s="1" t="s">
        <v>43</v>
      </c>
    </row>
    <row r="110" spans="1:11" s="1" customFormat="1" x14ac:dyDescent="0.3">
      <c r="A110" s="1" t="s">
        <v>27</v>
      </c>
      <c r="B110" s="1" t="s">
        <v>53</v>
      </c>
      <c r="C110" s="1" t="s">
        <v>54</v>
      </c>
      <c r="I110" s="1" t="s">
        <v>117</v>
      </c>
      <c r="K110" s="1" t="s">
        <v>1727</v>
      </c>
    </row>
    <row r="111" spans="1:11" x14ac:dyDescent="0.3">
      <c r="A111" t="s">
        <v>2691</v>
      </c>
      <c r="B111" t="s">
        <v>2698</v>
      </c>
      <c r="C111" t="s">
        <v>2693</v>
      </c>
      <c r="H111" t="s">
        <v>10</v>
      </c>
      <c r="K111" t="s">
        <v>5494</v>
      </c>
    </row>
    <row r="112" spans="1:11" s="3" customFormat="1" x14ac:dyDescent="0.3">
      <c r="A112" s="3" t="s">
        <v>27</v>
      </c>
      <c r="B112" s="3" t="s">
        <v>147</v>
      </c>
      <c r="C112" s="3" t="s">
        <v>55</v>
      </c>
      <c r="H112" s="3" t="s">
        <v>13</v>
      </c>
    </row>
    <row r="113" spans="1:12" x14ac:dyDescent="0.3">
      <c r="A113" t="s">
        <v>78</v>
      </c>
      <c r="B113" t="s">
        <v>56</v>
      </c>
      <c r="C113" t="s">
        <v>57</v>
      </c>
      <c r="H113" t="s">
        <v>10</v>
      </c>
    </row>
    <row r="114" spans="1:12" s="3" customFormat="1" x14ac:dyDescent="0.3">
      <c r="A114" s="3" t="s">
        <v>33</v>
      </c>
      <c r="B114" s="3" t="s">
        <v>147</v>
      </c>
    </row>
    <row r="115" spans="1:12" s="1" customFormat="1" x14ac:dyDescent="0.3">
      <c r="A115" s="1" t="s">
        <v>34</v>
      </c>
      <c r="B115" s="1" t="s">
        <v>53</v>
      </c>
    </row>
    <row r="116" spans="1:12" s="1" customFormat="1" x14ac:dyDescent="0.3">
      <c r="A116" s="1" t="s">
        <v>27</v>
      </c>
      <c r="B116" s="1" t="s">
        <v>2497</v>
      </c>
      <c r="C116" s="1" t="s">
        <v>2498</v>
      </c>
      <c r="I116" s="1" t="s">
        <v>117</v>
      </c>
      <c r="K116" s="1" t="s">
        <v>2784</v>
      </c>
    </row>
    <row r="117" spans="1:12" x14ac:dyDescent="0.3">
      <c r="A117" t="s">
        <v>2691</v>
      </c>
      <c r="B117" t="s">
        <v>2699</v>
      </c>
      <c r="C117" t="s">
        <v>2693</v>
      </c>
      <c r="H117" t="s">
        <v>10</v>
      </c>
      <c r="K117" t="s">
        <v>5494</v>
      </c>
    </row>
    <row r="118" spans="1:12" x14ac:dyDescent="0.3">
      <c r="A118" t="s">
        <v>113</v>
      </c>
      <c r="B118" t="s">
        <v>2562</v>
      </c>
      <c r="C118" t="s">
        <v>2558</v>
      </c>
      <c r="H118" t="s">
        <v>10</v>
      </c>
    </row>
    <row r="119" spans="1:12" x14ac:dyDescent="0.3">
      <c r="A119" t="s">
        <v>2565</v>
      </c>
      <c r="B119" t="s">
        <v>2566</v>
      </c>
      <c r="C119" t="s">
        <v>2559</v>
      </c>
      <c r="H119" t="s">
        <v>10</v>
      </c>
    </row>
    <row r="120" spans="1:12" x14ac:dyDescent="0.3">
      <c r="A120" t="s">
        <v>9</v>
      </c>
      <c r="B120" t="s">
        <v>2582</v>
      </c>
      <c r="C120" t="s">
        <v>2583</v>
      </c>
      <c r="H120" t="s">
        <v>10</v>
      </c>
      <c r="K120" t="s">
        <v>2587</v>
      </c>
    </row>
    <row r="121" spans="1:12" x14ac:dyDescent="0.3">
      <c r="A121" t="s">
        <v>2563</v>
      </c>
      <c r="B121" t="s">
        <v>2584</v>
      </c>
      <c r="C121" t="s">
        <v>2560</v>
      </c>
      <c r="H121" t="s">
        <v>10</v>
      </c>
    </row>
    <row r="122" spans="1:12" x14ac:dyDescent="0.3">
      <c r="A122" t="s">
        <v>9</v>
      </c>
      <c r="B122" t="s">
        <v>2585</v>
      </c>
      <c r="C122" t="s">
        <v>2583</v>
      </c>
      <c r="H122" t="s">
        <v>10</v>
      </c>
      <c r="K122" t="s">
        <v>2778</v>
      </c>
    </row>
    <row r="123" spans="1:12" x14ac:dyDescent="0.3">
      <c r="A123" t="s">
        <v>2564</v>
      </c>
      <c r="B123" t="s">
        <v>2580</v>
      </c>
      <c r="C123" t="s">
        <v>2561</v>
      </c>
      <c r="H123" t="s">
        <v>10</v>
      </c>
    </row>
    <row r="124" spans="1:12" x14ac:dyDescent="0.3">
      <c r="A124" t="s">
        <v>9</v>
      </c>
      <c r="B124" t="s">
        <v>2586</v>
      </c>
      <c r="C124" t="s">
        <v>2583</v>
      </c>
      <c r="H124" t="s">
        <v>10</v>
      </c>
      <c r="K124" t="s">
        <v>2588</v>
      </c>
    </row>
    <row r="125" spans="1:12" x14ac:dyDescent="0.3">
      <c r="A125" t="s">
        <v>289</v>
      </c>
      <c r="B125" t="s">
        <v>2590</v>
      </c>
      <c r="C125" t="s">
        <v>2589</v>
      </c>
      <c r="H125" t="s">
        <v>10</v>
      </c>
      <c r="K125" t="s">
        <v>2779</v>
      </c>
      <c r="L125" t="s">
        <v>2354</v>
      </c>
    </row>
    <row r="126" spans="1:12" x14ac:dyDescent="0.3">
      <c r="A126" t="s">
        <v>2593</v>
      </c>
      <c r="B126" t="s">
        <v>2592</v>
      </c>
      <c r="C126" t="s">
        <v>57</v>
      </c>
      <c r="H126" t="s">
        <v>10</v>
      </c>
      <c r="K126" t="s">
        <v>2591</v>
      </c>
    </row>
    <row r="127" spans="1:12" x14ac:dyDescent="0.3">
      <c r="A127" t="s">
        <v>2598</v>
      </c>
      <c r="B127" t="s">
        <v>2600</v>
      </c>
      <c r="C127" t="s">
        <v>2599</v>
      </c>
      <c r="H127" t="s">
        <v>10</v>
      </c>
      <c r="K127" t="s">
        <v>2591</v>
      </c>
    </row>
    <row r="128" spans="1:12" x14ac:dyDescent="0.3">
      <c r="A128" t="s">
        <v>9</v>
      </c>
      <c r="B128" t="s">
        <v>2602</v>
      </c>
      <c r="C128" t="s">
        <v>2601</v>
      </c>
      <c r="H128" t="s">
        <v>10</v>
      </c>
      <c r="K128" t="s">
        <v>2603</v>
      </c>
    </row>
    <row r="129" spans="1:11" s="1" customFormat="1" x14ac:dyDescent="0.3">
      <c r="A129" s="1" t="s">
        <v>34</v>
      </c>
      <c r="B129" s="1" t="s">
        <v>2497</v>
      </c>
    </row>
    <row r="130" spans="1:11" s="1" customFormat="1" x14ac:dyDescent="0.3">
      <c r="A130" s="1" t="s">
        <v>27</v>
      </c>
      <c r="B130" s="1" t="s">
        <v>80</v>
      </c>
      <c r="C130" s="1" t="s">
        <v>81</v>
      </c>
      <c r="K130" s="1" t="s">
        <v>1728</v>
      </c>
    </row>
    <row r="131" spans="1:11" x14ac:dyDescent="0.3">
      <c r="A131" t="s">
        <v>2691</v>
      </c>
      <c r="B131" t="s">
        <v>2700</v>
      </c>
      <c r="C131" t="s">
        <v>2693</v>
      </c>
      <c r="H131" t="s">
        <v>10</v>
      </c>
      <c r="K131" t="s">
        <v>5494</v>
      </c>
    </row>
    <row r="132" spans="1:11" s="3" customFormat="1" x14ac:dyDescent="0.3">
      <c r="A132" s="3" t="s">
        <v>27</v>
      </c>
      <c r="B132" s="3" t="s">
        <v>155</v>
      </c>
      <c r="C132" s="3" t="s">
        <v>82</v>
      </c>
    </row>
    <row r="133" spans="1:11" s="3" customFormat="1" x14ac:dyDescent="0.3">
      <c r="A133" s="3" t="s">
        <v>27</v>
      </c>
      <c r="B133" s="3" t="s">
        <v>156</v>
      </c>
      <c r="C133" s="3" t="s">
        <v>83</v>
      </c>
      <c r="H133" s="3" t="s">
        <v>13</v>
      </c>
      <c r="I133" s="3" t="s">
        <v>117</v>
      </c>
    </row>
    <row r="134" spans="1:11" x14ac:dyDescent="0.3">
      <c r="A134" t="s">
        <v>153</v>
      </c>
      <c r="B134" t="s">
        <v>157</v>
      </c>
      <c r="C134" t="s">
        <v>84</v>
      </c>
      <c r="H134" t="s">
        <v>10</v>
      </c>
    </row>
    <row r="135" spans="1:11" x14ac:dyDescent="0.3">
      <c r="A135" t="s">
        <v>153</v>
      </c>
      <c r="B135" t="s">
        <v>158</v>
      </c>
      <c r="C135" t="s">
        <v>85</v>
      </c>
      <c r="H135" t="s">
        <v>10</v>
      </c>
    </row>
    <row r="136" spans="1:11" x14ac:dyDescent="0.3">
      <c r="A136" t="s">
        <v>153</v>
      </c>
      <c r="B136" t="s">
        <v>159</v>
      </c>
      <c r="C136" t="s">
        <v>86</v>
      </c>
      <c r="H136" t="s">
        <v>10</v>
      </c>
    </row>
    <row r="137" spans="1:11" x14ac:dyDescent="0.3">
      <c r="A137" t="s">
        <v>153</v>
      </c>
      <c r="B137" t="s">
        <v>160</v>
      </c>
      <c r="C137" t="s">
        <v>87</v>
      </c>
      <c r="H137" t="s">
        <v>10</v>
      </c>
    </row>
    <row r="138" spans="1:11" x14ac:dyDescent="0.3">
      <c r="A138" t="s">
        <v>153</v>
      </c>
      <c r="B138" t="s">
        <v>161</v>
      </c>
      <c r="C138" t="s">
        <v>88</v>
      </c>
      <c r="H138" t="s">
        <v>10</v>
      </c>
    </row>
    <row r="139" spans="1:11" x14ac:dyDescent="0.3">
      <c r="A139" t="s">
        <v>153</v>
      </c>
      <c r="B139" t="s">
        <v>162</v>
      </c>
      <c r="C139" t="s">
        <v>89</v>
      </c>
      <c r="H139" t="s">
        <v>10</v>
      </c>
    </row>
    <row r="140" spans="1:11" x14ac:dyDescent="0.3">
      <c r="A140" t="s">
        <v>153</v>
      </c>
      <c r="B140" t="s">
        <v>163</v>
      </c>
      <c r="C140" t="s">
        <v>90</v>
      </c>
      <c r="H140" t="s">
        <v>10</v>
      </c>
    </row>
    <row r="141" spans="1:11" x14ac:dyDescent="0.3">
      <c r="A141" t="s">
        <v>153</v>
      </c>
      <c r="B141" t="s">
        <v>164</v>
      </c>
      <c r="C141" t="s">
        <v>91</v>
      </c>
      <c r="H141" t="s">
        <v>10</v>
      </c>
    </row>
    <row r="142" spans="1:11" x14ac:dyDescent="0.3">
      <c r="A142" t="s">
        <v>153</v>
      </c>
      <c r="B142" t="s">
        <v>165</v>
      </c>
      <c r="C142" t="s">
        <v>92</v>
      </c>
      <c r="H142" t="s">
        <v>10</v>
      </c>
    </row>
    <row r="143" spans="1:11" x14ac:dyDescent="0.3">
      <c r="A143" t="s">
        <v>153</v>
      </c>
      <c r="B143" t="s">
        <v>166</v>
      </c>
      <c r="C143" t="s">
        <v>93</v>
      </c>
      <c r="H143" t="s">
        <v>10</v>
      </c>
    </row>
    <row r="144" spans="1:11" x14ac:dyDescent="0.3">
      <c r="A144" t="s">
        <v>153</v>
      </c>
      <c r="B144" t="s">
        <v>167</v>
      </c>
      <c r="C144" t="s">
        <v>94</v>
      </c>
      <c r="H144" t="s">
        <v>10</v>
      </c>
    </row>
    <row r="145" spans="1:11" x14ac:dyDescent="0.3">
      <c r="A145" t="s">
        <v>153</v>
      </c>
      <c r="B145" t="s">
        <v>168</v>
      </c>
      <c r="C145" t="s">
        <v>95</v>
      </c>
      <c r="H145" t="s">
        <v>10</v>
      </c>
    </row>
    <row r="146" spans="1:11" s="3" customFormat="1" x14ac:dyDescent="0.3">
      <c r="A146" s="3" t="s">
        <v>33</v>
      </c>
      <c r="B146" s="3" t="s">
        <v>156</v>
      </c>
    </row>
    <row r="147" spans="1:11" s="3" customFormat="1" x14ac:dyDescent="0.3">
      <c r="A147" s="3" t="s">
        <v>33</v>
      </c>
      <c r="B147" s="3" t="s">
        <v>155</v>
      </c>
    </row>
    <row r="148" spans="1:11" s="1" customFormat="1" x14ac:dyDescent="0.3">
      <c r="A148" s="1" t="s">
        <v>34</v>
      </c>
      <c r="B148" s="1" t="s">
        <v>80</v>
      </c>
    </row>
    <row r="149" spans="1:11" s="1" customFormat="1" x14ac:dyDescent="0.3">
      <c r="A149" s="1" t="s">
        <v>27</v>
      </c>
      <c r="B149" s="1" t="s">
        <v>96</v>
      </c>
      <c r="C149" s="1" t="s">
        <v>97</v>
      </c>
      <c r="I149" s="1" t="s">
        <v>117</v>
      </c>
      <c r="K149" s="1" t="s">
        <v>1729</v>
      </c>
    </row>
    <row r="150" spans="1:11" x14ac:dyDescent="0.3">
      <c r="A150" t="s">
        <v>2691</v>
      </c>
      <c r="B150" t="s">
        <v>2701</v>
      </c>
      <c r="C150" t="s">
        <v>2693</v>
      </c>
      <c r="H150" t="s">
        <v>10</v>
      </c>
      <c r="K150" t="s">
        <v>5494</v>
      </c>
    </row>
    <row r="151" spans="1:11" x14ac:dyDescent="0.3">
      <c r="A151" t="s">
        <v>113</v>
      </c>
      <c r="B151" t="s">
        <v>2284</v>
      </c>
      <c r="C151" t="s">
        <v>2283</v>
      </c>
    </row>
    <row r="152" spans="1:11" x14ac:dyDescent="0.3">
      <c r="A152" t="s">
        <v>2253</v>
      </c>
      <c r="B152" t="s">
        <v>2251</v>
      </c>
      <c r="C152" t="s">
        <v>2241</v>
      </c>
      <c r="H152" t="s">
        <v>10</v>
      </c>
      <c r="I152" t="s">
        <v>2379</v>
      </c>
    </row>
    <row r="153" spans="1:11" x14ac:dyDescent="0.3">
      <c r="A153" t="s">
        <v>2253</v>
      </c>
      <c r="B153" t="s">
        <v>2254</v>
      </c>
      <c r="C153" t="s">
        <v>2242</v>
      </c>
      <c r="H153" t="s">
        <v>10</v>
      </c>
      <c r="I153" t="s">
        <v>2379</v>
      </c>
    </row>
    <row r="154" spans="1:11" x14ac:dyDescent="0.3">
      <c r="A154" t="s">
        <v>2253</v>
      </c>
      <c r="B154" t="s">
        <v>2255</v>
      </c>
      <c r="C154" t="s">
        <v>2243</v>
      </c>
      <c r="H154" t="s">
        <v>10</v>
      </c>
      <c r="I154" t="s">
        <v>2379</v>
      </c>
    </row>
    <row r="155" spans="1:11" x14ac:dyDescent="0.3">
      <c r="A155" t="s">
        <v>2253</v>
      </c>
      <c r="B155" t="s">
        <v>2256</v>
      </c>
      <c r="C155" t="s">
        <v>2244</v>
      </c>
      <c r="H155" t="s">
        <v>10</v>
      </c>
      <c r="I155" t="s">
        <v>2379</v>
      </c>
    </row>
    <row r="156" spans="1:11" x14ac:dyDescent="0.3">
      <c r="A156" t="s">
        <v>2253</v>
      </c>
      <c r="B156" t="s">
        <v>2257</v>
      </c>
      <c r="C156" t="s">
        <v>2245</v>
      </c>
      <c r="H156" t="s">
        <v>10</v>
      </c>
      <c r="I156" t="s">
        <v>2379</v>
      </c>
    </row>
    <row r="157" spans="1:11" x14ac:dyDescent="0.3">
      <c r="A157" t="s">
        <v>2253</v>
      </c>
      <c r="B157" t="s">
        <v>2258</v>
      </c>
      <c r="C157" t="s">
        <v>2246</v>
      </c>
      <c r="H157" t="s">
        <v>10</v>
      </c>
      <c r="I157" t="s">
        <v>2379</v>
      </c>
    </row>
    <row r="158" spans="1:11" x14ac:dyDescent="0.3">
      <c r="A158" t="s">
        <v>2253</v>
      </c>
      <c r="B158" t="s">
        <v>2259</v>
      </c>
      <c r="C158" t="s">
        <v>2247</v>
      </c>
      <c r="H158" t="s">
        <v>10</v>
      </c>
      <c r="I158" t="s">
        <v>2379</v>
      </c>
    </row>
    <row r="159" spans="1:11" x14ac:dyDescent="0.3">
      <c r="A159" t="s">
        <v>2253</v>
      </c>
      <c r="B159" t="s">
        <v>2260</v>
      </c>
      <c r="C159" t="s">
        <v>2248</v>
      </c>
      <c r="H159" t="s">
        <v>10</v>
      </c>
      <c r="I159" t="s">
        <v>2379</v>
      </c>
    </row>
    <row r="160" spans="1:11" s="1" customFormat="1" x14ac:dyDescent="0.3">
      <c r="A160" s="1" t="s">
        <v>34</v>
      </c>
      <c r="B160" s="1" t="s">
        <v>96</v>
      </c>
    </row>
    <row r="161" spans="1:11" s="1" customFormat="1" x14ac:dyDescent="0.3">
      <c r="A161" s="1" t="s">
        <v>27</v>
      </c>
      <c r="B161" s="1" t="s">
        <v>111</v>
      </c>
      <c r="C161" s="1" t="s">
        <v>112</v>
      </c>
      <c r="K161" s="1" t="s">
        <v>1730</v>
      </c>
    </row>
    <row r="162" spans="1:11" x14ac:dyDescent="0.3">
      <c r="A162" t="s">
        <v>2691</v>
      </c>
      <c r="B162" t="s">
        <v>2702</v>
      </c>
      <c r="C162" t="s">
        <v>2693</v>
      </c>
      <c r="H162" t="s">
        <v>10</v>
      </c>
      <c r="K162" t="s">
        <v>5494</v>
      </c>
    </row>
    <row r="163" spans="1:11" x14ac:dyDescent="0.3">
      <c r="A163" t="s">
        <v>113</v>
      </c>
      <c r="B163" t="s">
        <v>114</v>
      </c>
      <c r="C163" t="s">
        <v>115</v>
      </c>
      <c r="H163" t="s">
        <v>13</v>
      </c>
    </row>
    <row r="164" spans="1:11" s="3" customFormat="1" x14ac:dyDescent="0.3">
      <c r="A164" s="3" t="s">
        <v>27</v>
      </c>
      <c r="B164" s="3" t="s">
        <v>116</v>
      </c>
      <c r="C164" s="3" t="s">
        <v>118</v>
      </c>
      <c r="I164" s="3" t="s">
        <v>117</v>
      </c>
    </row>
    <row r="165" spans="1:11" x14ac:dyDescent="0.3">
      <c r="A165" t="s">
        <v>179</v>
      </c>
      <c r="B165" t="s">
        <v>120</v>
      </c>
      <c r="C165" t="s">
        <v>121</v>
      </c>
      <c r="H165" t="s">
        <v>10</v>
      </c>
      <c r="I165" t="s">
        <v>2379</v>
      </c>
    </row>
    <row r="166" spans="1:11" x14ac:dyDescent="0.3">
      <c r="A166" t="s">
        <v>179</v>
      </c>
      <c r="B166" t="s">
        <v>123</v>
      </c>
      <c r="C166" t="s">
        <v>124</v>
      </c>
      <c r="H166" t="s">
        <v>10</v>
      </c>
      <c r="I166" t="s">
        <v>2379</v>
      </c>
    </row>
    <row r="167" spans="1:11" x14ac:dyDescent="0.3">
      <c r="A167" t="s">
        <v>179</v>
      </c>
      <c r="B167" t="s">
        <v>125</v>
      </c>
      <c r="C167" t="s">
        <v>126</v>
      </c>
      <c r="H167" t="s">
        <v>10</v>
      </c>
      <c r="I167" t="s">
        <v>2379</v>
      </c>
    </row>
    <row r="168" spans="1:11" x14ac:dyDescent="0.3">
      <c r="A168" t="s">
        <v>179</v>
      </c>
      <c r="B168" t="s">
        <v>127</v>
      </c>
      <c r="C168" t="s">
        <v>128</v>
      </c>
      <c r="H168" t="s">
        <v>10</v>
      </c>
      <c r="I168" t="s">
        <v>2379</v>
      </c>
    </row>
    <row r="169" spans="1:11" x14ac:dyDescent="0.3">
      <c r="A169" t="s">
        <v>179</v>
      </c>
      <c r="B169" t="s">
        <v>129</v>
      </c>
      <c r="C169" t="s">
        <v>130</v>
      </c>
      <c r="H169" t="s">
        <v>10</v>
      </c>
      <c r="I169" t="s">
        <v>2379</v>
      </c>
    </row>
    <row r="170" spans="1:11" x14ac:dyDescent="0.3">
      <c r="A170" t="s">
        <v>179</v>
      </c>
      <c r="B170" t="s">
        <v>131</v>
      </c>
      <c r="C170" t="s">
        <v>132</v>
      </c>
      <c r="H170" t="s">
        <v>10</v>
      </c>
      <c r="I170" t="s">
        <v>2379</v>
      </c>
    </row>
    <row r="171" spans="1:11" s="3" customFormat="1" x14ac:dyDescent="0.3">
      <c r="A171" s="3" t="s">
        <v>33</v>
      </c>
      <c r="B171" s="3" t="s">
        <v>116</v>
      </c>
    </row>
    <row r="172" spans="1:11" s="1" customFormat="1" x14ac:dyDescent="0.3">
      <c r="A172" s="1" t="s">
        <v>34</v>
      </c>
      <c r="B172" s="1" t="s">
        <v>111</v>
      </c>
    </row>
    <row r="173" spans="1:11" s="1" customFormat="1" ht="14.25" customHeight="1" x14ac:dyDescent="0.3">
      <c r="A173" s="1" t="s">
        <v>27</v>
      </c>
      <c r="B173" s="1" t="s">
        <v>133</v>
      </c>
      <c r="C173" s="1" t="s">
        <v>134</v>
      </c>
      <c r="I173" s="1" t="s">
        <v>117</v>
      </c>
      <c r="K173" s="1" t="s">
        <v>1731</v>
      </c>
    </row>
    <row r="174" spans="1:11" x14ac:dyDescent="0.3">
      <c r="A174" t="s">
        <v>2691</v>
      </c>
      <c r="B174" t="s">
        <v>2703</v>
      </c>
      <c r="C174" t="s">
        <v>2693</v>
      </c>
      <c r="H174" t="s">
        <v>10</v>
      </c>
      <c r="K174" t="s">
        <v>5494</v>
      </c>
    </row>
    <row r="175" spans="1:11" x14ac:dyDescent="0.3">
      <c r="A175" t="s">
        <v>69</v>
      </c>
      <c r="B175" t="s">
        <v>98</v>
      </c>
      <c r="C175" t="s">
        <v>99</v>
      </c>
      <c r="H175" t="s">
        <v>10</v>
      </c>
    </row>
    <row r="176" spans="1:11" x14ac:dyDescent="0.3">
      <c r="A176" t="s">
        <v>69</v>
      </c>
      <c r="B176" t="s">
        <v>100</v>
      </c>
      <c r="C176" t="s">
        <v>101</v>
      </c>
      <c r="H176" t="s">
        <v>10</v>
      </c>
    </row>
    <row r="177" spans="1:11" x14ac:dyDescent="0.3">
      <c r="A177" t="s">
        <v>69</v>
      </c>
      <c r="B177" t="s">
        <v>102</v>
      </c>
      <c r="C177" t="s">
        <v>103</v>
      </c>
      <c r="H177" t="s">
        <v>10</v>
      </c>
    </row>
    <row r="178" spans="1:11" x14ac:dyDescent="0.3">
      <c r="A178" t="s">
        <v>69</v>
      </c>
      <c r="B178" t="s">
        <v>104</v>
      </c>
      <c r="C178" t="s">
        <v>105</v>
      </c>
      <c r="H178" t="s">
        <v>10</v>
      </c>
    </row>
    <row r="179" spans="1:11" x14ac:dyDescent="0.3">
      <c r="A179" t="s">
        <v>69</v>
      </c>
      <c r="B179" t="s">
        <v>2265</v>
      </c>
      <c r="C179" t="s">
        <v>106</v>
      </c>
      <c r="H179" t="s">
        <v>10</v>
      </c>
    </row>
    <row r="180" spans="1:11" x14ac:dyDescent="0.3">
      <c r="A180" t="s">
        <v>9</v>
      </c>
      <c r="B180" t="s">
        <v>107</v>
      </c>
      <c r="C180" t="s">
        <v>108</v>
      </c>
      <c r="H180" t="s">
        <v>10</v>
      </c>
      <c r="K180" t="s">
        <v>2272</v>
      </c>
    </row>
    <row r="181" spans="1:11" x14ac:dyDescent="0.3">
      <c r="A181" t="s">
        <v>69</v>
      </c>
      <c r="B181" t="s">
        <v>2261</v>
      </c>
      <c r="C181" t="s">
        <v>2263</v>
      </c>
      <c r="H181" t="s">
        <v>10</v>
      </c>
    </row>
    <row r="182" spans="1:11" x14ac:dyDescent="0.3">
      <c r="A182" t="s">
        <v>69</v>
      </c>
      <c r="B182" t="s">
        <v>2262</v>
      </c>
      <c r="C182" t="s">
        <v>2264</v>
      </c>
      <c r="H182" t="s">
        <v>10</v>
      </c>
    </row>
    <row r="183" spans="1:11" x14ac:dyDescent="0.3">
      <c r="A183" t="s">
        <v>181</v>
      </c>
      <c r="B183" t="s">
        <v>109</v>
      </c>
      <c r="C183" t="s">
        <v>110</v>
      </c>
      <c r="H183" t="s">
        <v>10</v>
      </c>
      <c r="K183" t="s">
        <v>2266</v>
      </c>
    </row>
    <row r="184" spans="1:11" s="1" customFormat="1" x14ac:dyDescent="0.3">
      <c r="A184" s="1" t="s">
        <v>34</v>
      </c>
      <c r="B184" s="1" t="s">
        <v>133</v>
      </c>
    </row>
    <row r="185" spans="1:11" s="1" customFormat="1" x14ac:dyDescent="0.3">
      <c r="A185" s="1" t="s">
        <v>27</v>
      </c>
      <c r="B185" s="1" t="s">
        <v>135</v>
      </c>
      <c r="C185" s="1" t="s">
        <v>136</v>
      </c>
      <c r="E185" s="1" t="s">
        <v>137</v>
      </c>
      <c r="I185" s="1" t="s">
        <v>117</v>
      </c>
      <c r="K185" s="1" t="s">
        <v>1732</v>
      </c>
    </row>
    <row r="186" spans="1:11" x14ac:dyDescent="0.3">
      <c r="A186" t="s">
        <v>2691</v>
      </c>
      <c r="B186" t="s">
        <v>2704</v>
      </c>
      <c r="C186" t="s">
        <v>2693</v>
      </c>
      <c r="H186" t="s">
        <v>10</v>
      </c>
      <c r="K186" t="s">
        <v>5494</v>
      </c>
    </row>
    <row r="187" spans="1:11" x14ac:dyDescent="0.3">
      <c r="A187" t="s">
        <v>66</v>
      </c>
      <c r="B187" t="s">
        <v>138</v>
      </c>
      <c r="C187" t="s">
        <v>139</v>
      </c>
      <c r="H187" t="s">
        <v>10</v>
      </c>
    </row>
    <row r="188" spans="1:11" s="1" customFormat="1" x14ac:dyDescent="0.3">
      <c r="A188" s="1" t="s">
        <v>34</v>
      </c>
      <c r="B188" s="1" t="s">
        <v>135</v>
      </c>
    </row>
    <row r="189" spans="1:11" s="1" customFormat="1" x14ac:dyDescent="0.3">
      <c r="A189" s="1" t="s">
        <v>27</v>
      </c>
      <c r="B189" s="1" t="s">
        <v>140</v>
      </c>
      <c r="C189" s="1" t="s">
        <v>141</v>
      </c>
      <c r="I189" s="1" t="s">
        <v>117</v>
      </c>
      <c r="K189" s="1" t="s">
        <v>1733</v>
      </c>
    </row>
    <row r="190" spans="1:11" x14ac:dyDescent="0.3">
      <c r="A190" t="s">
        <v>2691</v>
      </c>
      <c r="B190" t="s">
        <v>2705</v>
      </c>
      <c r="C190" t="s">
        <v>2693</v>
      </c>
      <c r="H190" t="s">
        <v>10</v>
      </c>
      <c r="K190" t="s">
        <v>5494</v>
      </c>
    </row>
    <row r="191" spans="1:11" x14ac:dyDescent="0.3">
      <c r="A191" t="s">
        <v>187</v>
      </c>
      <c r="B191" t="s">
        <v>189</v>
      </c>
      <c r="C191" t="s">
        <v>143</v>
      </c>
      <c r="H191" t="s">
        <v>10</v>
      </c>
    </row>
    <row r="192" spans="1:11" s="1" customFormat="1" x14ac:dyDescent="0.3">
      <c r="A192" s="1" t="s">
        <v>33</v>
      </c>
      <c r="B192" s="1" t="s">
        <v>140</v>
      </c>
    </row>
    <row r="193" spans="1:11" s="1" customFormat="1" x14ac:dyDescent="0.3">
      <c r="A193" s="1" t="s">
        <v>27</v>
      </c>
      <c r="B193" s="1" t="s">
        <v>144</v>
      </c>
      <c r="C193" s="1" t="s">
        <v>145</v>
      </c>
      <c r="I193" s="1" t="s">
        <v>117</v>
      </c>
      <c r="K193" s="1" t="s">
        <v>1734</v>
      </c>
    </row>
    <row r="194" spans="1:11" x14ac:dyDescent="0.3">
      <c r="A194" t="s">
        <v>2691</v>
      </c>
      <c r="B194" t="s">
        <v>2706</v>
      </c>
      <c r="C194" t="s">
        <v>2693</v>
      </c>
      <c r="H194" t="s">
        <v>10</v>
      </c>
      <c r="K194" t="s">
        <v>5494</v>
      </c>
    </row>
    <row r="195" spans="1:11" x14ac:dyDescent="0.3">
      <c r="A195" t="s">
        <v>190</v>
      </c>
      <c r="B195" t="s">
        <v>146</v>
      </c>
      <c r="C195" t="s">
        <v>2275</v>
      </c>
      <c r="H195" t="s">
        <v>10</v>
      </c>
    </row>
    <row r="196" spans="1:11" s="1" customFormat="1" x14ac:dyDescent="0.3">
      <c r="A196" s="1" t="s">
        <v>34</v>
      </c>
      <c r="B196" s="1" t="s">
        <v>144</v>
      </c>
    </row>
    <row r="197" spans="1:11" s="1" customFormat="1" x14ac:dyDescent="0.3">
      <c r="A197" s="1" t="s">
        <v>27</v>
      </c>
      <c r="B197" s="1" t="s">
        <v>192</v>
      </c>
      <c r="C197" s="1" t="s">
        <v>193</v>
      </c>
      <c r="I197" s="1" t="s">
        <v>117</v>
      </c>
      <c r="K197" s="1" t="s">
        <v>1735</v>
      </c>
    </row>
    <row r="198" spans="1:11" x14ac:dyDescent="0.3">
      <c r="A198" t="s">
        <v>2691</v>
      </c>
      <c r="B198" t="s">
        <v>2707</v>
      </c>
      <c r="C198" t="s">
        <v>2693</v>
      </c>
      <c r="H198" t="s">
        <v>10</v>
      </c>
      <c r="K198" t="s">
        <v>5494</v>
      </c>
    </row>
    <row r="199" spans="1:11" x14ac:dyDescent="0.3">
      <c r="A199" t="s">
        <v>69</v>
      </c>
      <c r="B199" t="s">
        <v>1816</v>
      </c>
      <c r="C199" t="s">
        <v>2267</v>
      </c>
      <c r="H199" t="s">
        <v>10</v>
      </c>
    </row>
    <row r="200" spans="1:11" x14ac:dyDescent="0.3">
      <c r="A200" t="s">
        <v>69</v>
      </c>
      <c r="B200" t="s">
        <v>232</v>
      </c>
      <c r="C200" t="s">
        <v>194</v>
      </c>
      <c r="H200" t="s">
        <v>10</v>
      </c>
    </row>
    <row r="201" spans="1:11" x14ac:dyDescent="0.3">
      <c r="A201" t="s">
        <v>69</v>
      </c>
      <c r="B201" t="s">
        <v>233</v>
      </c>
      <c r="C201" t="s">
        <v>195</v>
      </c>
      <c r="H201" t="s">
        <v>10</v>
      </c>
    </row>
    <row r="202" spans="1:11" x14ac:dyDescent="0.3">
      <c r="A202" t="s">
        <v>69</v>
      </c>
      <c r="B202" t="s">
        <v>234</v>
      </c>
      <c r="C202" t="s">
        <v>196</v>
      </c>
      <c r="H202" t="s">
        <v>10</v>
      </c>
    </row>
    <row r="203" spans="1:11" x14ac:dyDescent="0.3">
      <c r="A203" t="s">
        <v>69</v>
      </c>
      <c r="B203" t="s">
        <v>235</v>
      </c>
      <c r="C203" t="s">
        <v>197</v>
      </c>
      <c r="H203" t="s">
        <v>10</v>
      </c>
    </row>
    <row r="204" spans="1:11" x14ac:dyDescent="0.3">
      <c r="A204" t="s">
        <v>69</v>
      </c>
      <c r="B204" t="s">
        <v>236</v>
      </c>
      <c r="C204" t="s">
        <v>198</v>
      </c>
      <c r="H204" t="s">
        <v>10</v>
      </c>
    </row>
    <row r="205" spans="1:11" x14ac:dyDescent="0.3">
      <c r="A205" t="s">
        <v>69</v>
      </c>
      <c r="B205" t="s">
        <v>237</v>
      </c>
      <c r="C205" t="s">
        <v>199</v>
      </c>
      <c r="H205" t="s">
        <v>10</v>
      </c>
    </row>
    <row r="206" spans="1:11" x14ac:dyDescent="0.3">
      <c r="A206" t="s">
        <v>69</v>
      </c>
      <c r="B206" t="s">
        <v>238</v>
      </c>
      <c r="C206" t="s">
        <v>200</v>
      </c>
      <c r="H206" t="s">
        <v>10</v>
      </c>
    </row>
    <row r="207" spans="1:11" x14ac:dyDescent="0.3">
      <c r="A207" t="s">
        <v>69</v>
      </c>
      <c r="B207" t="s">
        <v>239</v>
      </c>
      <c r="C207" t="s">
        <v>201</v>
      </c>
      <c r="H207" t="s">
        <v>10</v>
      </c>
    </row>
    <row r="208" spans="1:11" x14ac:dyDescent="0.3">
      <c r="A208" t="s">
        <v>69</v>
      </c>
      <c r="B208" t="s">
        <v>240</v>
      </c>
      <c r="C208" t="s">
        <v>202</v>
      </c>
      <c r="H208" t="s">
        <v>10</v>
      </c>
    </row>
    <row r="209" spans="1:11" s="1" customFormat="1" x14ac:dyDescent="0.3">
      <c r="A209" s="1" t="s">
        <v>34</v>
      </c>
      <c r="B209" s="1" t="s">
        <v>192</v>
      </c>
    </row>
    <row r="210" spans="1:11" s="1" customFormat="1" x14ac:dyDescent="0.3">
      <c r="A210" s="1" t="s">
        <v>27</v>
      </c>
      <c r="B210" s="1" t="s">
        <v>203</v>
      </c>
      <c r="C210" s="1" t="s">
        <v>204</v>
      </c>
      <c r="E210" s="1" t="s">
        <v>2288</v>
      </c>
      <c r="I210" s="1" t="s">
        <v>117</v>
      </c>
      <c r="K210" s="1" t="s">
        <v>1736</v>
      </c>
    </row>
    <row r="211" spans="1:11" x14ac:dyDescent="0.3">
      <c r="A211" t="s">
        <v>2691</v>
      </c>
      <c r="B211" t="s">
        <v>2708</v>
      </c>
      <c r="C211" t="s">
        <v>2693</v>
      </c>
      <c r="H211" t="s">
        <v>10</v>
      </c>
      <c r="K211" t="s">
        <v>5494</v>
      </c>
    </row>
    <row r="212" spans="1:11" x14ac:dyDescent="0.3">
      <c r="A212" t="s">
        <v>245</v>
      </c>
      <c r="B212" t="s">
        <v>205</v>
      </c>
      <c r="C212" t="s">
        <v>206</v>
      </c>
      <c r="E212" t="s">
        <v>207</v>
      </c>
      <c r="H212" t="s">
        <v>10</v>
      </c>
    </row>
    <row r="213" spans="1:11" x14ac:dyDescent="0.3">
      <c r="A213" t="s">
        <v>245</v>
      </c>
      <c r="B213" t="s">
        <v>208</v>
      </c>
      <c r="C213" t="s">
        <v>209</v>
      </c>
      <c r="E213" t="s">
        <v>210</v>
      </c>
      <c r="H213" t="s">
        <v>10</v>
      </c>
    </row>
    <row r="214" spans="1:11" x14ac:dyDescent="0.3">
      <c r="A214" t="s">
        <v>245</v>
      </c>
      <c r="B214" t="s">
        <v>211</v>
      </c>
      <c r="C214" t="s">
        <v>212</v>
      </c>
      <c r="E214" t="s">
        <v>213</v>
      </c>
      <c r="H214" t="s">
        <v>10</v>
      </c>
    </row>
    <row r="215" spans="1:11" s="1" customFormat="1" x14ac:dyDescent="0.3">
      <c r="A215" s="1" t="s">
        <v>34</v>
      </c>
      <c r="B215" s="1" t="s">
        <v>203</v>
      </c>
    </row>
    <row r="216" spans="1:11" s="1" customFormat="1" x14ac:dyDescent="0.3">
      <c r="A216" s="1" t="s">
        <v>27</v>
      </c>
      <c r="B216" s="1" t="s">
        <v>214</v>
      </c>
      <c r="C216" s="1" t="s">
        <v>215</v>
      </c>
      <c r="K216" s="1" t="s">
        <v>1737</v>
      </c>
    </row>
    <row r="217" spans="1:11" x14ac:dyDescent="0.3">
      <c r="A217" t="s">
        <v>2691</v>
      </c>
      <c r="B217" t="s">
        <v>2709</v>
      </c>
      <c r="C217" t="s">
        <v>2693</v>
      </c>
      <c r="H217" t="s">
        <v>10</v>
      </c>
      <c r="K217" t="s">
        <v>5494</v>
      </c>
    </row>
    <row r="218" spans="1:11" s="3" customFormat="1" x14ac:dyDescent="0.3">
      <c r="A218" s="3" t="s">
        <v>27</v>
      </c>
      <c r="B218" s="3" t="s">
        <v>247</v>
      </c>
      <c r="C218" s="3" t="s">
        <v>216</v>
      </c>
      <c r="H218" s="3" t="s">
        <v>13</v>
      </c>
      <c r="I218" s="3" t="s">
        <v>117</v>
      </c>
    </row>
    <row r="219" spans="1:11" x14ac:dyDescent="0.3">
      <c r="A219" t="s">
        <v>69</v>
      </c>
      <c r="B219" t="s">
        <v>2385</v>
      </c>
      <c r="H219" t="s">
        <v>13</v>
      </c>
      <c r="I219" t="s">
        <v>119</v>
      </c>
    </row>
    <row r="220" spans="1:11" x14ac:dyDescent="0.3">
      <c r="A220" t="s">
        <v>69</v>
      </c>
      <c r="B220" t="s">
        <v>248</v>
      </c>
      <c r="C220" t="s">
        <v>217</v>
      </c>
      <c r="H220" t="s">
        <v>10</v>
      </c>
      <c r="I220" t="s">
        <v>122</v>
      </c>
    </row>
    <row r="221" spans="1:11" x14ac:dyDescent="0.3">
      <c r="A221" t="s">
        <v>69</v>
      </c>
      <c r="B221" t="s">
        <v>249</v>
      </c>
      <c r="C221" t="s">
        <v>219</v>
      </c>
      <c r="H221" t="s">
        <v>10</v>
      </c>
      <c r="I221" t="s">
        <v>122</v>
      </c>
    </row>
    <row r="222" spans="1:11" x14ac:dyDescent="0.3">
      <c r="A222" t="s">
        <v>69</v>
      </c>
      <c r="B222" t="s">
        <v>250</v>
      </c>
      <c r="C222" t="s">
        <v>221</v>
      </c>
      <c r="H222" t="s">
        <v>10</v>
      </c>
      <c r="I222" t="s">
        <v>122</v>
      </c>
    </row>
    <row r="223" spans="1:11" x14ac:dyDescent="0.3">
      <c r="A223" t="s">
        <v>69</v>
      </c>
      <c r="B223" t="s">
        <v>251</v>
      </c>
      <c r="C223" t="s">
        <v>223</v>
      </c>
      <c r="H223" t="s">
        <v>10</v>
      </c>
      <c r="I223" t="s">
        <v>122</v>
      </c>
    </row>
    <row r="224" spans="1:11" x14ac:dyDescent="0.3">
      <c r="A224" t="s">
        <v>69</v>
      </c>
      <c r="B224" t="s">
        <v>252</v>
      </c>
      <c r="C224" t="s">
        <v>225</v>
      </c>
      <c r="H224" t="s">
        <v>10</v>
      </c>
      <c r="I224" t="s">
        <v>122</v>
      </c>
    </row>
    <row r="225" spans="1:12" x14ac:dyDescent="0.3">
      <c r="A225" t="s">
        <v>69</v>
      </c>
      <c r="B225" t="s">
        <v>253</v>
      </c>
      <c r="C225" t="s">
        <v>227</v>
      </c>
      <c r="H225" t="s">
        <v>10</v>
      </c>
      <c r="I225" t="s">
        <v>122</v>
      </c>
    </row>
    <row r="226" spans="1:12" x14ac:dyDescent="0.3">
      <c r="A226" t="s">
        <v>69</v>
      </c>
      <c r="B226" t="s">
        <v>254</v>
      </c>
      <c r="C226" t="s">
        <v>229</v>
      </c>
      <c r="H226" t="s">
        <v>10</v>
      </c>
      <c r="I226" t="s">
        <v>122</v>
      </c>
    </row>
    <row r="227" spans="1:12" x14ac:dyDescent="0.3">
      <c r="A227" t="s">
        <v>69</v>
      </c>
      <c r="B227" t="s">
        <v>255</v>
      </c>
      <c r="C227" t="s">
        <v>231</v>
      </c>
      <c r="H227" t="s">
        <v>10</v>
      </c>
      <c r="I227" t="s">
        <v>122</v>
      </c>
    </row>
    <row r="228" spans="1:12" s="3" customFormat="1" x14ac:dyDescent="0.3">
      <c r="A228" s="3" t="s">
        <v>33</v>
      </c>
      <c r="B228" s="3" t="s">
        <v>247</v>
      </c>
    </row>
    <row r="229" spans="1:12" s="1" customFormat="1" x14ac:dyDescent="0.3">
      <c r="A229" s="1" t="s">
        <v>34</v>
      </c>
      <c r="B229" s="1" t="s">
        <v>214</v>
      </c>
    </row>
    <row r="230" spans="1:12" s="1" customFormat="1" x14ac:dyDescent="0.3">
      <c r="A230" s="1" t="s">
        <v>27</v>
      </c>
      <c r="B230" s="1" t="s">
        <v>3037</v>
      </c>
      <c r="C230" s="1" t="s">
        <v>3036</v>
      </c>
      <c r="I230" s="1" t="s">
        <v>117</v>
      </c>
      <c r="K230" s="1" t="s">
        <v>3074</v>
      </c>
    </row>
    <row r="231" spans="1:12" x14ac:dyDescent="0.3">
      <c r="A231" t="s">
        <v>113</v>
      </c>
      <c r="B231" t="s">
        <v>3039</v>
      </c>
      <c r="C231" t="s">
        <v>3038</v>
      </c>
      <c r="E231" t="s">
        <v>3867</v>
      </c>
    </row>
    <row r="232" spans="1:12" x14ac:dyDescent="0.3">
      <c r="A232" t="s">
        <v>2319</v>
      </c>
      <c r="B232" t="s">
        <v>3040</v>
      </c>
      <c r="C232" t="s">
        <v>3056</v>
      </c>
      <c r="H232" t="s">
        <v>10</v>
      </c>
      <c r="L232" t="s">
        <v>3865</v>
      </c>
    </row>
    <row r="233" spans="1:12" x14ac:dyDescent="0.3">
      <c r="A233" t="s">
        <v>2319</v>
      </c>
      <c r="B233" t="s">
        <v>3041</v>
      </c>
      <c r="C233" t="s">
        <v>3057</v>
      </c>
      <c r="H233" t="s">
        <v>10</v>
      </c>
      <c r="L233" t="s">
        <v>3865</v>
      </c>
    </row>
    <row r="234" spans="1:12" x14ac:dyDescent="0.3">
      <c r="A234" t="s">
        <v>2319</v>
      </c>
      <c r="B234" t="s">
        <v>3042</v>
      </c>
      <c r="C234" t="s">
        <v>3058</v>
      </c>
      <c r="H234" t="s">
        <v>10</v>
      </c>
      <c r="L234" t="s">
        <v>3865</v>
      </c>
    </row>
    <row r="235" spans="1:12" x14ac:dyDescent="0.3">
      <c r="A235" t="s">
        <v>2319</v>
      </c>
      <c r="B235" t="s">
        <v>3043</v>
      </c>
      <c r="C235" t="s">
        <v>3059</v>
      </c>
      <c r="H235" t="s">
        <v>10</v>
      </c>
      <c r="L235" t="s">
        <v>3865</v>
      </c>
    </row>
    <row r="236" spans="1:12" x14ac:dyDescent="0.3">
      <c r="A236" t="s">
        <v>2319</v>
      </c>
      <c r="B236" t="s">
        <v>3044</v>
      </c>
      <c r="C236" t="s">
        <v>3060</v>
      </c>
      <c r="H236" t="s">
        <v>10</v>
      </c>
      <c r="L236" t="s">
        <v>3865</v>
      </c>
    </row>
    <row r="237" spans="1:12" x14ac:dyDescent="0.3">
      <c r="A237" t="s">
        <v>2319</v>
      </c>
      <c r="B237" t="s">
        <v>3045</v>
      </c>
      <c r="C237" t="s">
        <v>3061</v>
      </c>
      <c r="H237" t="s">
        <v>10</v>
      </c>
      <c r="L237" t="s">
        <v>3865</v>
      </c>
    </row>
    <row r="238" spans="1:12" x14ac:dyDescent="0.3">
      <c r="A238" t="s">
        <v>2319</v>
      </c>
      <c r="B238" t="s">
        <v>3046</v>
      </c>
      <c r="C238" t="s">
        <v>3062</v>
      </c>
      <c r="H238" t="s">
        <v>10</v>
      </c>
      <c r="L238" t="s">
        <v>3865</v>
      </c>
    </row>
    <row r="239" spans="1:12" x14ac:dyDescent="0.3">
      <c r="A239" t="s">
        <v>2319</v>
      </c>
      <c r="B239" t="s">
        <v>3047</v>
      </c>
      <c r="C239" t="s">
        <v>3063</v>
      </c>
      <c r="H239" t="s">
        <v>10</v>
      </c>
      <c r="L239" t="s">
        <v>3865</v>
      </c>
    </row>
    <row r="240" spans="1:12" x14ac:dyDescent="0.3">
      <c r="A240" t="s">
        <v>2319</v>
      </c>
      <c r="B240" t="s">
        <v>3048</v>
      </c>
      <c r="C240" t="s">
        <v>3064</v>
      </c>
      <c r="H240" t="s">
        <v>10</v>
      </c>
      <c r="L240" t="s">
        <v>3865</v>
      </c>
    </row>
    <row r="241" spans="1:16" x14ac:dyDescent="0.3">
      <c r="A241" t="s">
        <v>2319</v>
      </c>
      <c r="B241" t="s">
        <v>3049</v>
      </c>
      <c r="C241" t="s">
        <v>3065</v>
      </c>
      <c r="H241" t="s">
        <v>10</v>
      </c>
      <c r="L241" t="s">
        <v>3865</v>
      </c>
    </row>
    <row r="242" spans="1:16" x14ac:dyDescent="0.3">
      <c r="A242" t="s">
        <v>2319</v>
      </c>
      <c r="B242" t="s">
        <v>3050</v>
      </c>
      <c r="C242" t="s">
        <v>3066</v>
      </c>
      <c r="H242" t="s">
        <v>10</v>
      </c>
      <c r="L242" t="s">
        <v>3865</v>
      </c>
    </row>
    <row r="243" spans="1:16" x14ac:dyDescent="0.3">
      <c r="A243" t="s">
        <v>2319</v>
      </c>
      <c r="B243" t="s">
        <v>3051</v>
      </c>
      <c r="C243" t="s">
        <v>3067</v>
      </c>
      <c r="H243" t="s">
        <v>10</v>
      </c>
      <c r="L243" t="s">
        <v>3865</v>
      </c>
    </row>
    <row r="244" spans="1:16" x14ac:dyDescent="0.3">
      <c r="A244" t="s">
        <v>2319</v>
      </c>
      <c r="B244" t="s">
        <v>3052</v>
      </c>
      <c r="C244" t="s">
        <v>3068</v>
      </c>
      <c r="H244" t="s">
        <v>10</v>
      </c>
      <c r="L244" t="s">
        <v>3865</v>
      </c>
    </row>
    <row r="245" spans="1:16" x14ac:dyDescent="0.3">
      <c r="A245" t="s">
        <v>2319</v>
      </c>
      <c r="B245" t="s">
        <v>3053</v>
      </c>
      <c r="C245" t="s">
        <v>3069</v>
      </c>
      <c r="H245" t="s">
        <v>10</v>
      </c>
      <c r="L245" t="s">
        <v>3865</v>
      </c>
    </row>
    <row r="246" spans="1:16" x14ac:dyDescent="0.3">
      <c r="A246" t="s">
        <v>2319</v>
      </c>
      <c r="B246" t="s">
        <v>3054</v>
      </c>
      <c r="C246" t="s">
        <v>3070</v>
      </c>
      <c r="H246" t="s">
        <v>10</v>
      </c>
      <c r="L246" t="s">
        <v>3865</v>
      </c>
    </row>
    <row r="247" spans="1:16" x14ac:dyDescent="0.3">
      <c r="A247" t="s">
        <v>2319</v>
      </c>
      <c r="B247" t="s">
        <v>3055</v>
      </c>
      <c r="C247" t="s">
        <v>3071</v>
      </c>
      <c r="H247" t="s">
        <v>10</v>
      </c>
      <c r="L247" t="s">
        <v>3865</v>
      </c>
    </row>
    <row r="248" spans="1:16" x14ac:dyDescent="0.3">
      <c r="A248" t="s">
        <v>113</v>
      </c>
      <c r="B248" t="s">
        <v>3072</v>
      </c>
      <c r="C248" t="s">
        <v>3073</v>
      </c>
      <c r="P248" t="s">
        <v>3866</v>
      </c>
    </row>
    <row r="249" spans="1:16" s="1" customFormat="1" x14ac:dyDescent="0.3">
      <c r="A249" s="1" t="s">
        <v>34</v>
      </c>
      <c r="B249" s="1" t="s">
        <v>3037</v>
      </c>
    </row>
    <row r="250" spans="1:16" s="1" customFormat="1" x14ac:dyDescent="0.3">
      <c r="A250" s="1" t="s">
        <v>27</v>
      </c>
      <c r="B250" s="1" t="s">
        <v>281</v>
      </c>
      <c r="C250" s="1" t="s">
        <v>282</v>
      </c>
      <c r="E250" s="1" t="s">
        <v>283</v>
      </c>
      <c r="I250" s="1" t="s">
        <v>117</v>
      </c>
      <c r="K250" s="1" t="s">
        <v>1739</v>
      </c>
    </row>
    <row r="251" spans="1:16" x14ac:dyDescent="0.3">
      <c r="A251" t="s">
        <v>113</v>
      </c>
      <c r="B251" t="s">
        <v>3076</v>
      </c>
      <c r="C251" t="s">
        <v>3078</v>
      </c>
      <c r="K251" t="s">
        <v>5493</v>
      </c>
    </row>
    <row r="252" spans="1:16" x14ac:dyDescent="0.3">
      <c r="A252" t="s">
        <v>330</v>
      </c>
      <c r="B252" t="s">
        <v>331</v>
      </c>
      <c r="C252" t="s">
        <v>284</v>
      </c>
      <c r="E252" t="s">
        <v>285</v>
      </c>
      <c r="H252" t="s">
        <v>10</v>
      </c>
    </row>
    <row r="253" spans="1:16" x14ac:dyDescent="0.3">
      <c r="A253" t="s">
        <v>9</v>
      </c>
      <c r="B253" t="s">
        <v>333</v>
      </c>
      <c r="C253" t="s">
        <v>286</v>
      </c>
      <c r="H253" t="s">
        <v>10</v>
      </c>
      <c r="K253" t="s">
        <v>334</v>
      </c>
    </row>
    <row r="254" spans="1:16" x14ac:dyDescent="0.3">
      <c r="A254" t="s">
        <v>336</v>
      </c>
      <c r="B254" t="s">
        <v>335</v>
      </c>
      <c r="C254" t="s">
        <v>287</v>
      </c>
      <c r="H254" t="s">
        <v>10</v>
      </c>
    </row>
    <row r="255" spans="1:16" x14ac:dyDescent="0.3">
      <c r="A255" t="s">
        <v>338</v>
      </c>
      <c r="B255" t="s">
        <v>337</v>
      </c>
      <c r="C255" t="s">
        <v>288</v>
      </c>
      <c r="H255" t="s">
        <v>10</v>
      </c>
    </row>
    <row r="256" spans="1:16" x14ac:dyDescent="0.3">
      <c r="A256" t="s">
        <v>289</v>
      </c>
      <c r="B256" t="s">
        <v>342</v>
      </c>
      <c r="C256" t="s">
        <v>290</v>
      </c>
      <c r="E256" t="s">
        <v>4737</v>
      </c>
      <c r="H256" t="s">
        <v>10</v>
      </c>
      <c r="K256" t="s">
        <v>341</v>
      </c>
      <c r="L256" t="s">
        <v>4736</v>
      </c>
      <c r="M256" t="s">
        <v>291</v>
      </c>
    </row>
    <row r="257" spans="1:12" s="1" customFormat="1" x14ac:dyDescent="0.3">
      <c r="A257" s="1" t="s">
        <v>34</v>
      </c>
      <c r="B257" s="1" t="s">
        <v>281</v>
      </c>
    </row>
    <row r="258" spans="1:12" s="1" customFormat="1" x14ac:dyDescent="0.3">
      <c r="A258" s="1" t="s">
        <v>27</v>
      </c>
      <c r="B258" s="1" t="s">
        <v>292</v>
      </c>
      <c r="C258" s="1" t="s">
        <v>293</v>
      </c>
      <c r="E258" s="1" t="s">
        <v>294</v>
      </c>
      <c r="I258" s="1" t="s">
        <v>117</v>
      </c>
      <c r="K258" s="1" t="s">
        <v>1740</v>
      </c>
    </row>
    <row r="259" spans="1:12" x14ac:dyDescent="0.3">
      <c r="A259" t="s">
        <v>113</v>
      </c>
      <c r="B259" t="s">
        <v>2710</v>
      </c>
      <c r="C259" t="s">
        <v>3078</v>
      </c>
      <c r="K259" t="s">
        <v>5493</v>
      </c>
    </row>
    <row r="260" spans="1:12" x14ac:dyDescent="0.3">
      <c r="A260" t="s">
        <v>360</v>
      </c>
      <c r="B260" t="s">
        <v>361</v>
      </c>
      <c r="C260" t="s">
        <v>295</v>
      </c>
      <c r="E260" t="s">
        <v>296</v>
      </c>
      <c r="H260" t="s">
        <v>10</v>
      </c>
    </row>
    <row r="261" spans="1:12" x14ac:dyDescent="0.3">
      <c r="A261" t="s">
        <v>9</v>
      </c>
      <c r="B261" t="s">
        <v>362</v>
      </c>
      <c r="C261" t="s">
        <v>363</v>
      </c>
      <c r="H261" t="s">
        <v>10</v>
      </c>
      <c r="K261" t="s">
        <v>364</v>
      </c>
    </row>
    <row r="262" spans="1:12" x14ac:dyDescent="0.3">
      <c r="A262" t="s">
        <v>69</v>
      </c>
      <c r="B262" t="s">
        <v>365</v>
      </c>
      <c r="C262" t="s">
        <v>297</v>
      </c>
      <c r="H262" t="s">
        <v>10</v>
      </c>
      <c r="K262" t="s">
        <v>2359</v>
      </c>
    </row>
    <row r="263" spans="1:12" x14ac:dyDescent="0.3">
      <c r="A263" t="s">
        <v>289</v>
      </c>
      <c r="B263" t="s">
        <v>366</v>
      </c>
      <c r="C263" t="s">
        <v>298</v>
      </c>
      <c r="E263" t="s">
        <v>299</v>
      </c>
      <c r="H263" t="s">
        <v>10</v>
      </c>
      <c r="K263" t="s">
        <v>367</v>
      </c>
      <c r="L263" t="s">
        <v>2384</v>
      </c>
    </row>
    <row r="264" spans="1:12" x14ac:dyDescent="0.3">
      <c r="A264" t="s">
        <v>369</v>
      </c>
      <c r="B264" t="s">
        <v>368</v>
      </c>
      <c r="C264" t="s">
        <v>300</v>
      </c>
      <c r="H264" t="s">
        <v>10</v>
      </c>
    </row>
    <row r="265" spans="1:12" s="1" customFormat="1" x14ac:dyDescent="0.3">
      <c r="A265" s="1" t="s">
        <v>34</v>
      </c>
      <c r="B265" s="1" t="s">
        <v>292</v>
      </c>
    </row>
    <row r="266" spans="1:12" s="1" customFormat="1" x14ac:dyDescent="0.3">
      <c r="A266" s="1" t="s">
        <v>27</v>
      </c>
      <c r="B266" s="1" t="s">
        <v>301</v>
      </c>
      <c r="C266" s="1" t="s">
        <v>302</v>
      </c>
      <c r="I266" s="1" t="s">
        <v>117</v>
      </c>
      <c r="K266" s="1" t="s">
        <v>1741</v>
      </c>
    </row>
    <row r="267" spans="1:12" x14ac:dyDescent="0.3">
      <c r="A267" t="s">
        <v>113</v>
      </c>
      <c r="B267" t="s">
        <v>2711</v>
      </c>
      <c r="C267" t="s">
        <v>3078</v>
      </c>
      <c r="K267" t="s">
        <v>5493</v>
      </c>
    </row>
    <row r="268" spans="1:12" x14ac:dyDescent="0.3">
      <c r="A268" t="s">
        <v>66</v>
      </c>
      <c r="B268" t="s">
        <v>377</v>
      </c>
      <c r="C268" t="s">
        <v>303</v>
      </c>
      <c r="H268" t="s">
        <v>10</v>
      </c>
    </row>
    <row r="269" spans="1:12" x14ac:dyDescent="0.3">
      <c r="A269" t="s">
        <v>379</v>
      </c>
      <c r="B269" t="s">
        <v>378</v>
      </c>
      <c r="C269" t="s">
        <v>304</v>
      </c>
      <c r="H269" t="s">
        <v>10</v>
      </c>
      <c r="K269" t="s">
        <v>380</v>
      </c>
    </row>
    <row r="270" spans="1:12" x14ac:dyDescent="0.3">
      <c r="A270" t="s">
        <v>9</v>
      </c>
      <c r="B270" t="s">
        <v>384</v>
      </c>
      <c r="C270" t="s">
        <v>306</v>
      </c>
      <c r="H270" t="s">
        <v>10</v>
      </c>
      <c r="K270" t="s">
        <v>381</v>
      </c>
    </row>
    <row r="271" spans="1:12" x14ac:dyDescent="0.3">
      <c r="A271" t="s">
        <v>383</v>
      </c>
      <c r="B271" t="s">
        <v>382</v>
      </c>
      <c r="C271" t="s">
        <v>307</v>
      </c>
      <c r="H271" t="s">
        <v>10</v>
      </c>
      <c r="K271" t="s">
        <v>380</v>
      </c>
    </row>
    <row r="272" spans="1:12" x14ac:dyDescent="0.3">
      <c r="A272" t="s">
        <v>9</v>
      </c>
      <c r="B272" t="s">
        <v>385</v>
      </c>
      <c r="C272" t="s">
        <v>286</v>
      </c>
      <c r="H272" t="s">
        <v>10</v>
      </c>
      <c r="K272" t="s">
        <v>386</v>
      </c>
    </row>
    <row r="273" spans="1:11" s="1" customFormat="1" x14ac:dyDescent="0.3">
      <c r="A273" s="1" t="s">
        <v>33</v>
      </c>
      <c r="B273" s="1" t="s">
        <v>301</v>
      </c>
    </row>
    <row r="274" spans="1:11" s="1" customFormat="1" x14ac:dyDescent="0.3">
      <c r="A274" s="1" t="s">
        <v>27</v>
      </c>
      <c r="B274" s="1" t="s">
        <v>387</v>
      </c>
      <c r="C274" s="1" t="s">
        <v>2268</v>
      </c>
      <c r="E274" s="1" t="s">
        <v>388</v>
      </c>
      <c r="I274" s="1" t="s">
        <v>117</v>
      </c>
      <c r="K274" s="1" t="s">
        <v>1742</v>
      </c>
    </row>
    <row r="275" spans="1:11" x14ac:dyDescent="0.3">
      <c r="A275" t="s">
        <v>2691</v>
      </c>
      <c r="B275" t="s">
        <v>2712</v>
      </c>
      <c r="C275" t="s">
        <v>2693</v>
      </c>
      <c r="H275" t="s">
        <v>10</v>
      </c>
      <c r="K275" t="s">
        <v>5494</v>
      </c>
    </row>
    <row r="276" spans="1:11" x14ac:dyDescent="0.3">
      <c r="A276" t="s">
        <v>113</v>
      </c>
      <c r="B276" t="s">
        <v>389</v>
      </c>
      <c r="C276" t="s">
        <v>2456</v>
      </c>
      <c r="H276" t="s">
        <v>13</v>
      </c>
    </row>
    <row r="277" spans="1:11" x14ac:dyDescent="0.3">
      <c r="A277" t="s">
        <v>401</v>
      </c>
      <c r="B277" t="s">
        <v>390</v>
      </c>
      <c r="C277" t="s">
        <v>391</v>
      </c>
      <c r="H277" t="s">
        <v>10</v>
      </c>
      <c r="I277" t="s">
        <v>2379</v>
      </c>
    </row>
    <row r="278" spans="1:11" x14ac:dyDescent="0.3">
      <c r="A278" t="s">
        <v>401</v>
      </c>
      <c r="B278" t="s">
        <v>392</v>
      </c>
      <c r="C278" t="s">
        <v>393</v>
      </c>
      <c r="H278" t="s">
        <v>10</v>
      </c>
      <c r="I278" t="s">
        <v>2379</v>
      </c>
    </row>
    <row r="279" spans="1:11" x14ac:dyDescent="0.3">
      <c r="A279" t="s">
        <v>401</v>
      </c>
      <c r="B279" t="s">
        <v>394</v>
      </c>
      <c r="C279" t="s">
        <v>395</v>
      </c>
      <c r="H279" t="s">
        <v>10</v>
      </c>
      <c r="I279" t="s">
        <v>2379</v>
      </c>
    </row>
    <row r="280" spans="1:11" x14ac:dyDescent="0.3">
      <c r="A280" t="s">
        <v>401</v>
      </c>
      <c r="B280" t="s">
        <v>396</v>
      </c>
      <c r="C280" t="s">
        <v>397</v>
      </c>
      <c r="H280" t="s">
        <v>10</v>
      </c>
      <c r="I280" t="s">
        <v>2379</v>
      </c>
    </row>
    <row r="281" spans="1:11" x14ac:dyDescent="0.3">
      <c r="A281" t="s">
        <v>401</v>
      </c>
      <c r="B281" t="s">
        <v>398</v>
      </c>
      <c r="C281" t="s">
        <v>399</v>
      </c>
      <c r="H281" t="s">
        <v>10</v>
      </c>
      <c r="I281" t="s">
        <v>2379</v>
      </c>
    </row>
    <row r="282" spans="1:11" s="1" customFormat="1" x14ac:dyDescent="0.3">
      <c r="A282" s="1" t="s">
        <v>34</v>
      </c>
      <c r="B282" s="1" t="s">
        <v>387</v>
      </c>
    </row>
    <row r="283" spans="1:11" s="1" customFormat="1" x14ac:dyDescent="0.3">
      <c r="A283" s="1" t="s">
        <v>27</v>
      </c>
      <c r="B283" s="1" t="s">
        <v>1672</v>
      </c>
      <c r="C283" s="1" t="s">
        <v>1673</v>
      </c>
      <c r="I283" s="1" t="s">
        <v>117</v>
      </c>
      <c r="K283" s="1" t="s">
        <v>1743</v>
      </c>
    </row>
    <row r="284" spans="1:11" x14ac:dyDescent="0.3">
      <c r="A284" t="s">
        <v>2691</v>
      </c>
      <c r="B284" t="s">
        <v>2713</v>
      </c>
      <c r="C284" t="s">
        <v>2693</v>
      </c>
      <c r="H284" t="s">
        <v>10</v>
      </c>
      <c r="K284" t="s">
        <v>5494</v>
      </c>
    </row>
    <row r="285" spans="1:11" x14ac:dyDescent="0.3">
      <c r="A285" t="s">
        <v>69</v>
      </c>
      <c r="B285" t="s">
        <v>1681</v>
      </c>
      <c r="C285" t="s">
        <v>1674</v>
      </c>
      <c r="H285" t="s">
        <v>10</v>
      </c>
    </row>
    <row r="286" spans="1:11" x14ac:dyDescent="0.3">
      <c r="A286" t="s">
        <v>69</v>
      </c>
      <c r="B286" t="s">
        <v>1682</v>
      </c>
      <c r="C286" t="s">
        <v>1675</v>
      </c>
      <c r="H286" t="s">
        <v>10</v>
      </c>
    </row>
    <row r="287" spans="1:11" x14ac:dyDescent="0.3">
      <c r="A287" t="s">
        <v>69</v>
      </c>
      <c r="B287" t="s">
        <v>1684</v>
      </c>
      <c r="C287" t="s">
        <v>1676</v>
      </c>
      <c r="H287" t="s">
        <v>10</v>
      </c>
    </row>
    <row r="288" spans="1:11" x14ac:dyDescent="0.3">
      <c r="A288" t="s">
        <v>69</v>
      </c>
      <c r="B288" t="s">
        <v>1685</v>
      </c>
      <c r="C288" t="s">
        <v>1677</v>
      </c>
      <c r="H288" t="s">
        <v>10</v>
      </c>
    </row>
    <row r="289" spans="1:11" x14ac:dyDescent="0.3">
      <c r="A289" t="s">
        <v>69</v>
      </c>
      <c r="B289" t="s">
        <v>1686</v>
      </c>
      <c r="C289" t="s">
        <v>1678</v>
      </c>
      <c r="H289" t="s">
        <v>10</v>
      </c>
    </row>
    <row r="290" spans="1:11" x14ac:dyDescent="0.3">
      <c r="A290" t="s">
        <v>69</v>
      </c>
      <c r="B290" t="s">
        <v>1683</v>
      </c>
      <c r="C290" t="s">
        <v>1679</v>
      </c>
      <c r="H290" t="s">
        <v>10</v>
      </c>
    </row>
    <row r="291" spans="1:11" s="1" customFormat="1" x14ac:dyDescent="0.3">
      <c r="A291" s="1" t="s">
        <v>34</v>
      </c>
      <c r="B291" s="1" t="s">
        <v>1672</v>
      </c>
    </row>
    <row r="292" spans="1:11" s="1" customFormat="1" x14ac:dyDescent="0.3">
      <c r="A292" s="1" t="s">
        <v>27</v>
      </c>
      <c r="B292" s="1" t="s">
        <v>403</v>
      </c>
      <c r="C292" s="1" t="s">
        <v>404</v>
      </c>
      <c r="E292" s="1" t="s">
        <v>405</v>
      </c>
      <c r="I292" s="1" t="s">
        <v>117</v>
      </c>
      <c r="K292" s="1" t="s">
        <v>1744</v>
      </c>
    </row>
    <row r="293" spans="1:11" x14ac:dyDescent="0.3">
      <c r="A293" t="s">
        <v>2691</v>
      </c>
      <c r="B293" t="s">
        <v>2714</v>
      </c>
      <c r="C293" t="s">
        <v>2693</v>
      </c>
      <c r="H293" t="s">
        <v>10</v>
      </c>
      <c r="K293" t="s">
        <v>5494</v>
      </c>
    </row>
    <row r="294" spans="1:11" x14ac:dyDescent="0.3">
      <c r="A294" t="s">
        <v>113</v>
      </c>
      <c r="B294" t="s">
        <v>406</v>
      </c>
      <c r="C294" t="s">
        <v>407</v>
      </c>
      <c r="H294" t="s">
        <v>13</v>
      </c>
      <c r="I294" t="s">
        <v>119</v>
      </c>
    </row>
    <row r="295" spans="1:11" x14ac:dyDescent="0.3">
      <c r="A295" t="s">
        <v>416</v>
      </c>
      <c r="B295" t="s">
        <v>408</v>
      </c>
      <c r="C295" t="s">
        <v>409</v>
      </c>
      <c r="H295" t="s">
        <v>10</v>
      </c>
      <c r="I295" t="s">
        <v>2379</v>
      </c>
    </row>
    <row r="296" spans="1:11" x14ac:dyDescent="0.3">
      <c r="A296" t="s">
        <v>416</v>
      </c>
      <c r="B296" t="s">
        <v>410</v>
      </c>
      <c r="C296" t="s">
        <v>411</v>
      </c>
      <c r="H296" t="s">
        <v>10</v>
      </c>
      <c r="I296" t="s">
        <v>2379</v>
      </c>
    </row>
    <row r="297" spans="1:11" x14ac:dyDescent="0.3">
      <c r="A297" t="s">
        <v>416</v>
      </c>
      <c r="B297" t="s">
        <v>412</v>
      </c>
      <c r="C297" t="s">
        <v>413</v>
      </c>
      <c r="H297" t="s">
        <v>10</v>
      </c>
      <c r="I297" t="s">
        <v>2379</v>
      </c>
    </row>
    <row r="298" spans="1:11" x14ac:dyDescent="0.3">
      <c r="A298" t="s">
        <v>416</v>
      </c>
      <c r="B298" t="s">
        <v>414</v>
      </c>
      <c r="C298" t="s">
        <v>415</v>
      </c>
      <c r="H298" t="s">
        <v>10</v>
      </c>
      <c r="I298" t="s">
        <v>2379</v>
      </c>
    </row>
    <row r="299" spans="1:11" s="1" customFormat="1" x14ac:dyDescent="0.3">
      <c r="A299" s="1" t="s">
        <v>34</v>
      </c>
      <c r="B299" s="1" t="s">
        <v>403</v>
      </c>
    </row>
    <row r="300" spans="1:11" s="1" customFormat="1" x14ac:dyDescent="0.3">
      <c r="A300" s="1" t="s">
        <v>27</v>
      </c>
      <c r="B300" s="1" t="s">
        <v>418</v>
      </c>
      <c r="C300" s="1" t="s">
        <v>419</v>
      </c>
      <c r="I300" s="1" t="s">
        <v>117</v>
      </c>
      <c r="K300" s="1" t="s">
        <v>1745</v>
      </c>
    </row>
    <row r="301" spans="1:11" x14ac:dyDescent="0.3">
      <c r="A301" t="s">
        <v>2691</v>
      </c>
      <c r="B301" t="s">
        <v>2715</v>
      </c>
      <c r="C301" t="s">
        <v>2693</v>
      </c>
      <c r="H301" t="s">
        <v>10</v>
      </c>
      <c r="K301" t="s">
        <v>5494</v>
      </c>
    </row>
    <row r="302" spans="1:11" x14ac:dyDescent="0.3">
      <c r="A302" t="s">
        <v>66</v>
      </c>
      <c r="B302" t="s">
        <v>421</v>
      </c>
      <c r="C302" t="s">
        <v>420</v>
      </c>
      <c r="H302" t="s">
        <v>10</v>
      </c>
    </row>
    <row r="303" spans="1:11" s="1" customFormat="1" x14ac:dyDescent="0.3">
      <c r="A303" s="1" t="s">
        <v>34</v>
      </c>
      <c r="B303" s="1" t="s">
        <v>418</v>
      </c>
    </row>
    <row r="304" spans="1:11" s="1" customFormat="1" x14ac:dyDescent="0.3">
      <c r="A304" s="1" t="s">
        <v>27</v>
      </c>
      <c r="B304" s="1" t="s">
        <v>422</v>
      </c>
      <c r="C304" s="1" t="s">
        <v>423</v>
      </c>
      <c r="E304" s="1" t="s">
        <v>424</v>
      </c>
      <c r="I304" s="1" t="s">
        <v>117</v>
      </c>
      <c r="K304" s="1" t="s">
        <v>1746</v>
      </c>
    </row>
    <row r="305" spans="1:12" x14ac:dyDescent="0.3">
      <c r="A305" t="s">
        <v>2691</v>
      </c>
      <c r="B305" t="s">
        <v>2716</v>
      </c>
      <c r="C305" t="s">
        <v>2693</v>
      </c>
      <c r="H305" t="s">
        <v>10</v>
      </c>
      <c r="K305" t="s">
        <v>5494</v>
      </c>
    </row>
    <row r="306" spans="1:12" x14ac:dyDescent="0.3">
      <c r="A306" t="s">
        <v>179</v>
      </c>
      <c r="B306" t="s">
        <v>425</v>
      </c>
      <c r="C306" t="s">
        <v>426</v>
      </c>
      <c r="H306" t="s">
        <v>10</v>
      </c>
      <c r="I306" t="s">
        <v>2379</v>
      </c>
    </row>
    <row r="307" spans="1:12" x14ac:dyDescent="0.3">
      <c r="A307" t="s">
        <v>179</v>
      </c>
      <c r="B307" t="s">
        <v>427</v>
      </c>
      <c r="C307" t="s">
        <v>428</v>
      </c>
      <c r="H307" t="s">
        <v>10</v>
      </c>
      <c r="I307" t="s">
        <v>2379</v>
      </c>
    </row>
    <row r="308" spans="1:12" x14ac:dyDescent="0.3">
      <c r="A308" t="s">
        <v>179</v>
      </c>
      <c r="B308" t="s">
        <v>429</v>
      </c>
      <c r="C308" t="s">
        <v>430</v>
      </c>
      <c r="H308" t="s">
        <v>10</v>
      </c>
      <c r="I308" t="s">
        <v>2379</v>
      </c>
    </row>
    <row r="309" spans="1:12" x14ac:dyDescent="0.3">
      <c r="A309" t="s">
        <v>179</v>
      </c>
      <c r="B309" t="s">
        <v>431</v>
      </c>
      <c r="C309" t="s">
        <v>432</v>
      </c>
      <c r="H309" t="s">
        <v>10</v>
      </c>
      <c r="I309" t="s">
        <v>2379</v>
      </c>
    </row>
    <row r="310" spans="1:12" x14ac:dyDescent="0.3">
      <c r="A310" t="s">
        <v>179</v>
      </c>
      <c r="B310" t="s">
        <v>433</v>
      </c>
      <c r="C310" t="s">
        <v>434</v>
      </c>
      <c r="H310" t="s">
        <v>10</v>
      </c>
      <c r="I310" t="s">
        <v>2379</v>
      </c>
    </row>
    <row r="311" spans="1:12" x14ac:dyDescent="0.3">
      <c r="A311" t="s">
        <v>179</v>
      </c>
      <c r="B311" t="s">
        <v>435</v>
      </c>
      <c r="C311" t="s">
        <v>436</v>
      </c>
      <c r="H311" t="s">
        <v>10</v>
      </c>
      <c r="I311" t="s">
        <v>2379</v>
      </c>
    </row>
    <row r="312" spans="1:12" x14ac:dyDescent="0.3">
      <c r="A312" t="s">
        <v>179</v>
      </c>
      <c r="B312" t="s">
        <v>437</v>
      </c>
      <c r="C312" t="s">
        <v>438</v>
      </c>
      <c r="H312" t="s">
        <v>10</v>
      </c>
      <c r="I312" t="s">
        <v>2379</v>
      </c>
    </row>
    <row r="313" spans="1:12" ht="14.25" customHeight="1" x14ac:dyDescent="0.3">
      <c r="A313" t="s">
        <v>179</v>
      </c>
      <c r="B313" t="s">
        <v>439</v>
      </c>
      <c r="C313" t="s">
        <v>440</v>
      </c>
      <c r="H313" t="s">
        <v>10</v>
      </c>
      <c r="I313" t="s">
        <v>2379</v>
      </c>
    </row>
    <row r="314" spans="1:12" x14ac:dyDescent="0.3">
      <c r="A314" t="s">
        <v>179</v>
      </c>
      <c r="B314" t="s">
        <v>441</v>
      </c>
      <c r="C314" t="s">
        <v>442</v>
      </c>
      <c r="H314" t="s">
        <v>10</v>
      </c>
      <c r="I314" t="s">
        <v>2379</v>
      </c>
    </row>
    <row r="315" spans="1:12" x14ac:dyDescent="0.3">
      <c r="A315" t="s">
        <v>179</v>
      </c>
      <c r="B315" t="s">
        <v>443</v>
      </c>
      <c r="C315" t="s">
        <v>444</v>
      </c>
      <c r="H315" t="s">
        <v>10</v>
      </c>
      <c r="I315" t="s">
        <v>2379</v>
      </c>
    </row>
    <row r="316" spans="1:12" s="1" customFormat="1" x14ac:dyDescent="0.3">
      <c r="A316" s="1" t="s">
        <v>34</v>
      </c>
      <c r="B316" s="1" t="s">
        <v>422</v>
      </c>
    </row>
    <row r="317" spans="1:12" s="1" customFormat="1" x14ac:dyDescent="0.3">
      <c r="A317" s="1" t="s">
        <v>27</v>
      </c>
      <c r="B317" s="1" t="s">
        <v>2604</v>
      </c>
      <c r="C317" s="1" t="s">
        <v>2499</v>
      </c>
      <c r="I317" s="1" t="s">
        <v>117</v>
      </c>
      <c r="K317" s="1" t="s">
        <v>2785</v>
      </c>
    </row>
    <row r="318" spans="1:12" x14ac:dyDescent="0.3">
      <c r="A318" t="s">
        <v>2691</v>
      </c>
      <c r="B318" t="s">
        <v>2717</v>
      </c>
      <c r="C318" t="s">
        <v>2693</v>
      </c>
      <c r="H318" t="s">
        <v>10</v>
      </c>
      <c r="K318" t="s">
        <v>5494</v>
      </c>
    </row>
    <row r="319" spans="1:12" x14ac:dyDescent="0.3">
      <c r="A319" t="s">
        <v>289</v>
      </c>
      <c r="B319" t="s">
        <v>2609</v>
      </c>
      <c r="C319" t="s">
        <v>2605</v>
      </c>
      <c r="H319" t="s">
        <v>10</v>
      </c>
      <c r="L319" t="s">
        <v>4748</v>
      </c>
    </row>
    <row r="320" spans="1:12" x14ac:dyDescent="0.3">
      <c r="A320" t="s">
        <v>289</v>
      </c>
      <c r="B320" t="s">
        <v>2610</v>
      </c>
      <c r="C320" t="s">
        <v>2606</v>
      </c>
      <c r="H320" t="s">
        <v>10</v>
      </c>
    </row>
    <row r="321" spans="1:11" x14ac:dyDescent="0.3">
      <c r="A321" t="s">
        <v>2319</v>
      </c>
      <c r="B321" t="s">
        <v>2611</v>
      </c>
      <c r="C321" t="s">
        <v>2607</v>
      </c>
      <c r="E321" t="s">
        <v>2608</v>
      </c>
      <c r="H321" t="s">
        <v>10</v>
      </c>
    </row>
    <row r="322" spans="1:11" s="1" customFormat="1" x14ac:dyDescent="0.3">
      <c r="A322" s="1" t="s">
        <v>34</v>
      </c>
      <c r="B322" s="1" t="s">
        <v>2604</v>
      </c>
    </row>
    <row r="323" spans="1:11" s="2" customFormat="1" x14ac:dyDescent="0.3">
      <c r="A323" s="2" t="s">
        <v>34</v>
      </c>
      <c r="B323" s="2" t="s">
        <v>67</v>
      </c>
    </row>
    <row r="324" spans="1:11" s="2" customFormat="1" x14ac:dyDescent="0.3">
      <c r="A324" s="2" t="s">
        <v>27</v>
      </c>
      <c r="B324" s="2" t="s">
        <v>445</v>
      </c>
      <c r="C324" s="2" t="s">
        <v>61</v>
      </c>
      <c r="K324" s="2" t="s">
        <v>2186</v>
      </c>
    </row>
    <row r="325" spans="1:11" s="1" customFormat="1" x14ac:dyDescent="0.3">
      <c r="A325" s="1" t="s">
        <v>27</v>
      </c>
      <c r="B325" s="1" t="s">
        <v>1747</v>
      </c>
      <c r="C325" s="1" t="s">
        <v>2182</v>
      </c>
      <c r="I325" s="1" t="s">
        <v>117</v>
      </c>
    </row>
    <row r="326" spans="1:11" x14ac:dyDescent="0.3">
      <c r="A326" t="s">
        <v>69</v>
      </c>
      <c r="B326" t="s">
        <v>2386</v>
      </c>
      <c r="I326" t="s">
        <v>119</v>
      </c>
    </row>
    <row r="327" spans="1:11" x14ac:dyDescent="0.3">
      <c r="A327" t="s">
        <v>69</v>
      </c>
      <c r="B327" t="s">
        <v>1748</v>
      </c>
      <c r="C327" t="s">
        <v>447</v>
      </c>
      <c r="E327" t="s">
        <v>2226</v>
      </c>
      <c r="H327" t="s">
        <v>10</v>
      </c>
      <c r="I327" t="s">
        <v>122</v>
      </c>
      <c r="K327" t="s">
        <v>5623</v>
      </c>
    </row>
    <row r="328" spans="1:11" x14ac:dyDescent="0.3">
      <c r="A328" t="s">
        <v>69</v>
      </c>
      <c r="B328" t="s">
        <v>1749</v>
      </c>
      <c r="C328" t="s">
        <v>495</v>
      </c>
      <c r="E328" t="s">
        <v>2421</v>
      </c>
      <c r="H328" t="s">
        <v>10</v>
      </c>
      <c r="I328" t="s">
        <v>122</v>
      </c>
      <c r="K328" t="s">
        <v>5616</v>
      </c>
    </row>
    <row r="329" spans="1:11" x14ac:dyDescent="0.3">
      <c r="A329" t="s">
        <v>69</v>
      </c>
      <c r="B329" t="s">
        <v>1750</v>
      </c>
      <c r="C329" t="s">
        <v>515</v>
      </c>
      <c r="E329" t="s">
        <v>2422</v>
      </c>
      <c r="H329" t="s">
        <v>10</v>
      </c>
      <c r="I329" t="s">
        <v>122</v>
      </c>
      <c r="K329" t="s">
        <v>5671</v>
      </c>
    </row>
    <row r="330" spans="1:11" x14ac:dyDescent="0.3">
      <c r="A330" t="s">
        <v>69</v>
      </c>
      <c r="B330" t="s">
        <v>1751</v>
      </c>
      <c r="C330" t="s">
        <v>553</v>
      </c>
      <c r="E330" t="s">
        <v>2225</v>
      </c>
      <c r="H330" t="s">
        <v>10</v>
      </c>
      <c r="I330" t="s">
        <v>122</v>
      </c>
      <c r="K330" t="s">
        <v>5672</v>
      </c>
    </row>
    <row r="331" spans="1:11" x14ac:dyDescent="0.3">
      <c r="A331" t="s">
        <v>69</v>
      </c>
      <c r="B331" t="s">
        <v>1752</v>
      </c>
      <c r="C331" t="s">
        <v>559</v>
      </c>
      <c r="E331" t="s">
        <v>2233</v>
      </c>
      <c r="H331" t="s">
        <v>10</v>
      </c>
      <c r="I331" t="s">
        <v>122</v>
      </c>
      <c r="K331" t="s">
        <v>5673</v>
      </c>
    </row>
    <row r="332" spans="1:11" x14ac:dyDescent="0.3">
      <c r="A332" t="s">
        <v>69</v>
      </c>
      <c r="B332" t="s">
        <v>1814</v>
      </c>
      <c r="C332" t="s">
        <v>1390</v>
      </c>
      <c r="E332" t="s">
        <v>2229</v>
      </c>
      <c r="H332" t="s">
        <v>10</v>
      </c>
      <c r="I332" t="s">
        <v>122</v>
      </c>
      <c r="K332" t="s">
        <v>5674</v>
      </c>
    </row>
    <row r="333" spans="1:11" x14ac:dyDescent="0.3">
      <c r="A333" t="s">
        <v>69</v>
      </c>
      <c r="B333" t="s">
        <v>1815</v>
      </c>
      <c r="C333" t="s">
        <v>1368</v>
      </c>
      <c r="E333" t="s">
        <v>2227</v>
      </c>
      <c r="H333" t="s">
        <v>10</v>
      </c>
      <c r="I333" t="s">
        <v>122</v>
      </c>
      <c r="K333" t="s">
        <v>5675</v>
      </c>
    </row>
    <row r="334" spans="1:11" x14ac:dyDescent="0.3">
      <c r="A334" t="s">
        <v>69</v>
      </c>
      <c r="B334" t="s">
        <v>1753</v>
      </c>
      <c r="C334" t="s">
        <v>594</v>
      </c>
      <c r="E334" t="s">
        <v>2227</v>
      </c>
      <c r="H334" t="s">
        <v>10</v>
      </c>
      <c r="I334" t="s">
        <v>122</v>
      </c>
      <c r="K334" t="s">
        <v>5762</v>
      </c>
    </row>
    <row r="335" spans="1:11" x14ac:dyDescent="0.3">
      <c r="A335" t="s">
        <v>69</v>
      </c>
      <c r="B335" t="s">
        <v>2491</v>
      </c>
      <c r="C335" t="s">
        <v>2493</v>
      </c>
      <c r="E335" t="s">
        <v>3034</v>
      </c>
      <c r="H335" t="s">
        <v>10</v>
      </c>
      <c r="I335" t="s">
        <v>122</v>
      </c>
      <c r="K335" t="s">
        <v>5592</v>
      </c>
    </row>
    <row r="336" spans="1:11" x14ac:dyDescent="0.3">
      <c r="A336" t="s">
        <v>69</v>
      </c>
      <c r="B336" t="s">
        <v>4744</v>
      </c>
      <c r="C336" t="s">
        <v>2494</v>
      </c>
      <c r="E336" t="s">
        <v>3034</v>
      </c>
      <c r="H336" t="s">
        <v>10</v>
      </c>
      <c r="I336" t="s">
        <v>122</v>
      </c>
      <c r="K336" t="s">
        <v>5593</v>
      </c>
    </row>
    <row r="337" spans="1:11" x14ac:dyDescent="0.3">
      <c r="A337" t="s">
        <v>69</v>
      </c>
      <c r="B337" t="s">
        <v>1754</v>
      </c>
      <c r="C337" t="s">
        <v>647</v>
      </c>
      <c r="E337" t="s">
        <v>2236</v>
      </c>
      <c r="H337" t="s">
        <v>10</v>
      </c>
      <c r="I337" t="s">
        <v>122</v>
      </c>
      <c r="K337" t="s">
        <v>5628</v>
      </c>
    </row>
    <row r="338" spans="1:11" x14ac:dyDescent="0.3">
      <c r="A338" t="s">
        <v>69</v>
      </c>
      <c r="B338" t="s">
        <v>1755</v>
      </c>
      <c r="C338" t="s">
        <v>706</v>
      </c>
      <c r="E338" t="s">
        <v>2228</v>
      </c>
      <c r="H338" t="s">
        <v>10</v>
      </c>
      <c r="I338" t="s">
        <v>122</v>
      </c>
      <c r="K338" t="s">
        <v>5594</v>
      </c>
    </row>
    <row r="339" spans="1:11" x14ac:dyDescent="0.3">
      <c r="A339" t="s">
        <v>69</v>
      </c>
      <c r="B339" t="s">
        <v>1756</v>
      </c>
      <c r="C339" t="s">
        <v>711</v>
      </c>
      <c r="E339" t="s">
        <v>2228</v>
      </c>
      <c r="H339" t="s">
        <v>10</v>
      </c>
      <c r="I339" t="s">
        <v>122</v>
      </c>
      <c r="K339" t="s">
        <v>5617</v>
      </c>
    </row>
    <row r="340" spans="1:11" x14ac:dyDescent="0.3">
      <c r="A340" t="s">
        <v>69</v>
      </c>
      <c r="B340" t="s">
        <v>1757</v>
      </c>
      <c r="C340" t="s">
        <v>751</v>
      </c>
      <c r="E340" t="s">
        <v>2423</v>
      </c>
      <c r="H340" t="s">
        <v>10</v>
      </c>
      <c r="I340" t="s">
        <v>122</v>
      </c>
      <c r="K340" t="s">
        <v>5642</v>
      </c>
    </row>
    <row r="341" spans="1:11" x14ac:dyDescent="0.3">
      <c r="A341" t="s">
        <v>69</v>
      </c>
      <c r="B341" t="s">
        <v>1758</v>
      </c>
      <c r="C341" t="s">
        <v>777</v>
      </c>
      <c r="E341" t="s">
        <v>2424</v>
      </c>
      <c r="H341" t="s">
        <v>10</v>
      </c>
      <c r="I341" t="s">
        <v>122</v>
      </c>
      <c r="K341" t="s">
        <v>5643</v>
      </c>
    </row>
    <row r="342" spans="1:11" x14ac:dyDescent="0.3">
      <c r="A342" t="s">
        <v>69</v>
      </c>
      <c r="B342" t="s">
        <v>1759</v>
      </c>
      <c r="C342" t="s">
        <v>797</v>
      </c>
      <c r="E342" t="s">
        <v>2231</v>
      </c>
      <c r="H342" t="s">
        <v>10</v>
      </c>
      <c r="I342" t="s">
        <v>122</v>
      </c>
      <c r="K342" t="s">
        <v>5486</v>
      </c>
    </row>
    <row r="343" spans="1:11" x14ac:dyDescent="0.3">
      <c r="A343" t="s">
        <v>69</v>
      </c>
      <c r="B343" t="s">
        <v>1760</v>
      </c>
      <c r="C343" t="s">
        <v>801</v>
      </c>
      <c r="E343" t="s">
        <v>2235</v>
      </c>
      <c r="H343" t="s">
        <v>10</v>
      </c>
      <c r="I343" t="s">
        <v>122</v>
      </c>
      <c r="K343" t="s">
        <v>5644</v>
      </c>
    </row>
    <row r="344" spans="1:11" x14ac:dyDescent="0.3">
      <c r="A344" t="s">
        <v>69</v>
      </c>
      <c r="B344" t="s">
        <v>1761</v>
      </c>
      <c r="C344" t="s">
        <v>821</v>
      </c>
      <c r="E344" t="s">
        <v>2235</v>
      </c>
      <c r="H344" t="s">
        <v>10</v>
      </c>
      <c r="I344" t="s">
        <v>122</v>
      </c>
      <c r="K344" t="s">
        <v>5622</v>
      </c>
    </row>
    <row r="345" spans="1:11" x14ac:dyDescent="0.3">
      <c r="A345" t="s">
        <v>69</v>
      </c>
      <c r="B345" t="s">
        <v>1762</v>
      </c>
      <c r="C345" t="s">
        <v>836</v>
      </c>
      <c r="E345" t="s">
        <v>2230</v>
      </c>
      <c r="H345" t="s">
        <v>10</v>
      </c>
      <c r="I345" t="s">
        <v>122</v>
      </c>
      <c r="K345" t="s">
        <v>5595</v>
      </c>
    </row>
    <row r="346" spans="1:11" x14ac:dyDescent="0.3">
      <c r="A346" t="s">
        <v>69</v>
      </c>
      <c r="B346" t="s">
        <v>1763</v>
      </c>
      <c r="C346" t="s">
        <v>878</v>
      </c>
      <c r="E346" t="s">
        <v>2232</v>
      </c>
      <c r="H346" t="s">
        <v>10</v>
      </c>
      <c r="I346" t="s">
        <v>122</v>
      </c>
      <c r="K346" t="s">
        <v>5634</v>
      </c>
    </row>
    <row r="347" spans="1:11" x14ac:dyDescent="0.3">
      <c r="A347" t="s">
        <v>69</v>
      </c>
      <c r="B347" t="s">
        <v>1764</v>
      </c>
      <c r="C347" t="s">
        <v>920</v>
      </c>
      <c r="E347" t="s">
        <v>2234</v>
      </c>
      <c r="H347" t="s">
        <v>10</v>
      </c>
      <c r="I347" t="s">
        <v>122</v>
      </c>
      <c r="K347" t="s">
        <v>5626</v>
      </c>
    </row>
    <row r="348" spans="1:11" x14ac:dyDescent="0.3">
      <c r="A348" t="s">
        <v>69</v>
      </c>
      <c r="B348" t="s">
        <v>1714</v>
      </c>
      <c r="C348" t="s">
        <v>257</v>
      </c>
      <c r="E348" t="s">
        <v>2425</v>
      </c>
      <c r="H348" t="s">
        <v>10</v>
      </c>
      <c r="I348" t="s">
        <v>122</v>
      </c>
      <c r="K348" t="s">
        <v>5645</v>
      </c>
    </row>
    <row r="349" spans="1:11" x14ac:dyDescent="0.3">
      <c r="A349" t="s">
        <v>69</v>
      </c>
      <c r="B349" t="s">
        <v>1765</v>
      </c>
      <c r="C349" t="s">
        <v>929</v>
      </c>
      <c r="E349" t="s">
        <v>2234</v>
      </c>
      <c r="H349" t="s">
        <v>10</v>
      </c>
      <c r="I349" t="s">
        <v>122</v>
      </c>
      <c r="K349" t="s">
        <v>5635</v>
      </c>
    </row>
    <row r="350" spans="1:11" x14ac:dyDescent="0.3">
      <c r="A350" t="s">
        <v>69</v>
      </c>
      <c r="B350" t="s">
        <v>1766</v>
      </c>
      <c r="C350" t="s">
        <v>959</v>
      </c>
      <c r="E350" t="s">
        <v>2235</v>
      </c>
      <c r="H350" t="s">
        <v>10</v>
      </c>
      <c r="I350" t="s">
        <v>122</v>
      </c>
      <c r="K350" t="s">
        <v>5636</v>
      </c>
    </row>
    <row r="351" spans="1:11" ht="13.95" customHeight="1" x14ac:dyDescent="0.3">
      <c r="A351" t="s">
        <v>69</v>
      </c>
      <c r="B351" t="s">
        <v>2309</v>
      </c>
      <c r="C351" t="s">
        <v>2307</v>
      </c>
      <c r="E351" t="s">
        <v>2227</v>
      </c>
      <c r="H351" t="s">
        <v>10</v>
      </c>
      <c r="I351" t="s">
        <v>122</v>
      </c>
      <c r="K351" t="s">
        <v>5627</v>
      </c>
    </row>
    <row r="352" spans="1:11" s="4" customFormat="1" x14ac:dyDescent="0.3">
      <c r="A352" s="4" t="s">
        <v>34</v>
      </c>
      <c r="B352" s="4" t="s">
        <v>1747</v>
      </c>
      <c r="K352" s="1"/>
    </row>
    <row r="353" spans="1:12" s="4" customFormat="1" x14ac:dyDescent="0.3">
      <c r="A353" s="4" t="s">
        <v>27</v>
      </c>
      <c r="B353" s="4" t="s">
        <v>446</v>
      </c>
      <c r="C353" s="4" t="s">
        <v>447</v>
      </c>
      <c r="E353" s="4" t="s">
        <v>448</v>
      </c>
      <c r="I353" s="1" t="s">
        <v>117</v>
      </c>
      <c r="K353" s="1" t="s">
        <v>2805</v>
      </c>
    </row>
    <row r="354" spans="1:12" x14ac:dyDescent="0.3">
      <c r="A354" t="s">
        <v>2691</v>
      </c>
      <c r="B354" t="s">
        <v>2718</v>
      </c>
      <c r="C354" t="s">
        <v>2693</v>
      </c>
      <c r="H354" t="s">
        <v>10</v>
      </c>
      <c r="K354" t="s">
        <v>5494</v>
      </c>
    </row>
    <row r="355" spans="1:12" x14ac:dyDescent="0.3">
      <c r="A355" t="s">
        <v>2188</v>
      </c>
      <c r="B355" t="s">
        <v>2192</v>
      </c>
      <c r="C355" t="s">
        <v>2210</v>
      </c>
      <c r="H355" t="s">
        <v>10</v>
      </c>
      <c r="K355" t="s">
        <v>2812</v>
      </c>
    </row>
    <row r="356" spans="1:12" x14ac:dyDescent="0.3">
      <c r="A356" t="s">
        <v>289</v>
      </c>
      <c r="B356" t="s">
        <v>480</v>
      </c>
      <c r="C356" t="s">
        <v>2387</v>
      </c>
      <c r="E356" t="s">
        <v>449</v>
      </c>
      <c r="H356" t="s">
        <v>10</v>
      </c>
      <c r="K356" t="s">
        <v>4587</v>
      </c>
      <c r="L356" t="s">
        <v>2375</v>
      </c>
    </row>
    <row r="357" spans="1:12" x14ac:dyDescent="0.3">
      <c r="A357" t="s">
        <v>289</v>
      </c>
      <c r="B357" t="s">
        <v>482</v>
      </c>
      <c r="C357" t="s">
        <v>2388</v>
      </c>
      <c r="E357" t="s">
        <v>449</v>
      </c>
      <c r="H357" t="s">
        <v>10</v>
      </c>
      <c r="K357" t="s">
        <v>4587</v>
      </c>
      <c r="L357" t="s">
        <v>4588</v>
      </c>
    </row>
    <row r="358" spans="1:12" x14ac:dyDescent="0.3">
      <c r="A358" t="s">
        <v>289</v>
      </c>
      <c r="B358" t="s">
        <v>481</v>
      </c>
      <c r="C358" t="s">
        <v>450</v>
      </c>
      <c r="E358" t="s">
        <v>449</v>
      </c>
      <c r="H358" t="s">
        <v>10</v>
      </c>
      <c r="K358" t="s">
        <v>4590</v>
      </c>
      <c r="L358" t="s">
        <v>4589</v>
      </c>
    </row>
    <row r="359" spans="1:12" x14ac:dyDescent="0.3">
      <c r="A359" t="s">
        <v>289</v>
      </c>
      <c r="B359" t="s">
        <v>483</v>
      </c>
      <c r="C359" t="s">
        <v>451</v>
      </c>
      <c r="E359" t="s">
        <v>449</v>
      </c>
      <c r="H359" t="s">
        <v>10</v>
      </c>
      <c r="K359" t="s">
        <v>4590</v>
      </c>
      <c r="L359" t="s">
        <v>4591</v>
      </c>
    </row>
    <row r="360" spans="1:12" x14ac:dyDescent="0.3">
      <c r="A360" t="s">
        <v>69</v>
      </c>
      <c r="B360" t="s">
        <v>452</v>
      </c>
      <c r="C360" t="s">
        <v>453</v>
      </c>
      <c r="E360" t="s">
        <v>454</v>
      </c>
      <c r="H360" t="s">
        <v>10</v>
      </c>
      <c r="K360" t="s">
        <v>4587</v>
      </c>
    </row>
    <row r="361" spans="1:12" x14ac:dyDescent="0.3">
      <c r="A361" t="s">
        <v>69</v>
      </c>
      <c r="B361" t="s">
        <v>455</v>
      </c>
      <c r="C361" t="s">
        <v>456</v>
      </c>
      <c r="E361" t="s">
        <v>454</v>
      </c>
      <c r="H361" t="s">
        <v>10</v>
      </c>
      <c r="K361" t="s">
        <v>4590</v>
      </c>
    </row>
    <row r="362" spans="1:12" x14ac:dyDescent="0.3">
      <c r="A362" t="s">
        <v>289</v>
      </c>
      <c r="B362" t="s">
        <v>484</v>
      </c>
      <c r="C362" t="s">
        <v>457</v>
      </c>
      <c r="H362" t="s">
        <v>10</v>
      </c>
      <c r="K362" t="s">
        <v>2355</v>
      </c>
      <c r="L362" t="s">
        <v>2389</v>
      </c>
    </row>
    <row r="363" spans="1:12" x14ac:dyDescent="0.3">
      <c r="A363" t="s">
        <v>289</v>
      </c>
      <c r="B363" t="s">
        <v>485</v>
      </c>
      <c r="C363" t="s">
        <v>458</v>
      </c>
      <c r="H363" t="s">
        <v>10</v>
      </c>
      <c r="K363" t="s">
        <v>2356</v>
      </c>
      <c r="L363" t="s">
        <v>2390</v>
      </c>
    </row>
    <row r="364" spans="1:12" x14ac:dyDescent="0.3">
      <c r="A364" t="s">
        <v>69</v>
      </c>
      <c r="B364" t="s">
        <v>459</v>
      </c>
      <c r="C364" t="s">
        <v>460</v>
      </c>
      <c r="H364" t="s">
        <v>10</v>
      </c>
      <c r="K364" t="s">
        <v>5487</v>
      </c>
    </row>
    <row r="365" spans="1:12" x14ac:dyDescent="0.3">
      <c r="A365" t="s">
        <v>69</v>
      </c>
      <c r="B365" t="s">
        <v>461</v>
      </c>
      <c r="C365" t="s">
        <v>462</v>
      </c>
      <c r="H365" t="s">
        <v>10</v>
      </c>
      <c r="K365" t="s">
        <v>5488</v>
      </c>
    </row>
    <row r="366" spans="1:12" x14ac:dyDescent="0.3">
      <c r="A366" t="s">
        <v>289</v>
      </c>
      <c r="B366" t="s">
        <v>486</v>
      </c>
      <c r="C366" t="s">
        <v>463</v>
      </c>
      <c r="H366" t="s">
        <v>10</v>
      </c>
      <c r="K366" t="s">
        <v>2357</v>
      </c>
      <c r="L366" t="s">
        <v>2389</v>
      </c>
    </row>
    <row r="367" spans="1:12" x14ac:dyDescent="0.3">
      <c r="A367" t="s">
        <v>289</v>
      </c>
      <c r="B367" t="s">
        <v>487</v>
      </c>
      <c r="C367" t="s">
        <v>464</v>
      </c>
      <c r="H367" t="s">
        <v>10</v>
      </c>
      <c r="K367" t="s">
        <v>2358</v>
      </c>
      <c r="L367" t="s">
        <v>2390</v>
      </c>
    </row>
    <row r="368" spans="1:12" x14ac:dyDescent="0.3">
      <c r="A368" t="s">
        <v>289</v>
      </c>
      <c r="B368" t="s">
        <v>465</v>
      </c>
      <c r="C368" t="s">
        <v>466</v>
      </c>
      <c r="H368" t="s">
        <v>10</v>
      </c>
      <c r="K368" t="s">
        <v>4592</v>
      </c>
      <c r="L368" t="s">
        <v>2391</v>
      </c>
    </row>
    <row r="369" spans="1:12" x14ac:dyDescent="0.3">
      <c r="A369" t="s">
        <v>289</v>
      </c>
      <c r="B369" t="s">
        <v>467</v>
      </c>
      <c r="C369" t="s">
        <v>468</v>
      </c>
      <c r="H369" t="s">
        <v>10</v>
      </c>
      <c r="K369" t="s">
        <v>4593</v>
      </c>
      <c r="L369" t="s">
        <v>2392</v>
      </c>
    </row>
    <row r="370" spans="1:12" x14ac:dyDescent="0.3">
      <c r="A370" t="s">
        <v>489</v>
      </c>
      <c r="B370" t="s">
        <v>488</v>
      </c>
      <c r="C370" t="s">
        <v>469</v>
      </c>
      <c r="H370" t="s">
        <v>10</v>
      </c>
      <c r="K370" t="s">
        <v>2393</v>
      </c>
    </row>
    <row r="371" spans="1:12" x14ac:dyDescent="0.3">
      <c r="A371" t="s">
        <v>9</v>
      </c>
      <c r="B371" t="s">
        <v>470</v>
      </c>
      <c r="C371" t="s">
        <v>471</v>
      </c>
      <c r="H371" t="s">
        <v>10</v>
      </c>
      <c r="K371" t="s">
        <v>490</v>
      </c>
    </row>
    <row r="372" spans="1:12" x14ac:dyDescent="0.3">
      <c r="A372" t="s">
        <v>493</v>
      </c>
      <c r="B372" t="s">
        <v>492</v>
      </c>
      <c r="C372" t="s">
        <v>472</v>
      </c>
      <c r="H372" t="s">
        <v>10</v>
      </c>
      <c r="K372" t="s">
        <v>491</v>
      </c>
    </row>
    <row r="373" spans="1:12" s="1" customFormat="1" x14ac:dyDescent="0.3">
      <c r="A373" s="1" t="s">
        <v>34</v>
      </c>
      <c r="B373" s="1" t="s">
        <v>446</v>
      </c>
    </row>
    <row r="374" spans="1:12" s="1" customFormat="1" x14ac:dyDescent="0.3">
      <c r="A374" s="1" t="s">
        <v>27</v>
      </c>
      <c r="B374" s="1" t="s">
        <v>494</v>
      </c>
      <c r="C374" s="1" t="s">
        <v>495</v>
      </c>
      <c r="I374" s="1" t="s">
        <v>117</v>
      </c>
      <c r="K374" s="1" t="s">
        <v>2806</v>
      </c>
    </row>
    <row r="375" spans="1:12" x14ac:dyDescent="0.3">
      <c r="A375" t="s">
        <v>2691</v>
      </c>
      <c r="B375" t="s">
        <v>2719</v>
      </c>
      <c r="C375" t="s">
        <v>2693</v>
      </c>
      <c r="H375" t="s">
        <v>10</v>
      </c>
      <c r="K375" t="s">
        <v>5494</v>
      </c>
    </row>
    <row r="376" spans="1:12" x14ac:dyDescent="0.3">
      <c r="A376" t="s">
        <v>2188</v>
      </c>
      <c r="B376" t="s">
        <v>2193</v>
      </c>
      <c r="C376" t="s">
        <v>2210</v>
      </c>
      <c r="H376" t="s">
        <v>10</v>
      </c>
      <c r="K376" t="s">
        <v>2813</v>
      </c>
    </row>
    <row r="377" spans="1:12" s="3" customFormat="1" x14ac:dyDescent="0.3">
      <c r="A377" s="3" t="s">
        <v>27</v>
      </c>
      <c r="B377" s="3" t="s">
        <v>496</v>
      </c>
      <c r="C377" s="3" t="s">
        <v>2453</v>
      </c>
    </row>
    <row r="378" spans="1:12" x14ac:dyDescent="0.3">
      <c r="A378" t="s">
        <v>113</v>
      </c>
      <c r="B378" t="s">
        <v>497</v>
      </c>
      <c r="C378" t="s">
        <v>4731</v>
      </c>
    </row>
    <row r="379" spans="1:12" x14ac:dyDescent="0.3">
      <c r="A379" t="s">
        <v>529</v>
      </c>
      <c r="B379" t="s">
        <v>498</v>
      </c>
      <c r="C379" t="s">
        <v>499</v>
      </c>
      <c r="H379" t="s">
        <v>10</v>
      </c>
    </row>
    <row r="380" spans="1:12" x14ac:dyDescent="0.3">
      <c r="A380" t="s">
        <v>289</v>
      </c>
      <c r="B380" t="s">
        <v>3077</v>
      </c>
      <c r="C380" t="s">
        <v>500</v>
      </c>
      <c r="H380" t="s">
        <v>10</v>
      </c>
      <c r="L380" t="s">
        <v>5193</v>
      </c>
    </row>
    <row r="381" spans="1:12" x14ac:dyDescent="0.3">
      <c r="A381" t="s">
        <v>113</v>
      </c>
      <c r="B381" t="s">
        <v>501</v>
      </c>
      <c r="C381" t="s">
        <v>2429</v>
      </c>
    </row>
    <row r="382" spans="1:12" x14ac:dyDescent="0.3">
      <c r="A382" t="s">
        <v>69</v>
      </c>
      <c r="B382" t="s">
        <v>533</v>
      </c>
      <c r="C382" t="s">
        <v>2430</v>
      </c>
      <c r="H382" t="s">
        <v>10</v>
      </c>
    </row>
    <row r="383" spans="1:12" x14ac:dyDescent="0.3">
      <c r="A383" t="s">
        <v>69</v>
      </c>
      <c r="B383" t="s">
        <v>534</v>
      </c>
      <c r="C383" t="s">
        <v>2431</v>
      </c>
      <c r="H383" t="s">
        <v>10</v>
      </c>
    </row>
    <row r="384" spans="1:12" x14ac:dyDescent="0.3">
      <c r="A384" t="s">
        <v>69</v>
      </c>
      <c r="B384" t="s">
        <v>535</v>
      </c>
      <c r="C384" t="s">
        <v>2432</v>
      </c>
      <c r="H384" t="s">
        <v>10</v>
      </c>
    </row>
    <row r="385" spans="1:12" x14ac:dyDescent="0.3">
      <c r="A385" t="s">
        <v>69</v>
      </c>
      <c r="B385" t="s">
        <v>536</v>
      </c>
      <c r="C385" t="s">
        <v>2433</v>
      </c>
      <c r="H385" t="s">
        <v>10</v>
      </c>
    </row>
    <row r="386" spans="1:12" x14ac:dyDescent="0.3">
      <c r="A386" t="s">
        <v>289</v>
      </c>
      <c r="B386" t="s">
        <v>1642</v>
      </c>
      <c r="C386" t="s">
        <v>2434</v>
      </c>
      <c r="E386" t="s">
        <v>2441</v>
      </c>
      <c r="H386" t="s">
        <v>10</v>
      </c>
      <c r="K386" t="s">
        <v>537</v>
      </c>
      <c r="L386" t="s">
        <v>4738</v>
      </c>
    </row>
    <row r="387" spans="1:12" x14ac:dyDescent="0.3">
      <c r="A387" t="s">
        <v>69</v>
      </c>
      <c r="B387" t="s">
        <v>502</v>
      </c>
      <c r="C387" t="s">
        <v>2435</v>
      </c>
      <c r="H387" t="s">
        <v>10</v>
      </c>
    </row>
    <row r="388" spans="1:12" x14ac:dyDescent="0.3">
      <c r="A388" t="s">
        <v>289</v>
      </c>
      <c r="B388" t="s">
        <v>538</v>
      </c>
      <c r="C388" t="s">
        <v>2436</v>
      </c>
      <c r="E388" t="s">
        <v>503</v>
      </c>
      <c r="H388" t="s">
        <v>10</v>
      </c>
      <c r="K388" t="s">
        <v>504</v>
      </c>
      <c r="L388" t="s">
        <v>4738</v>
      </c>
    </row>
    <row r="389" spans="1:12" x14ac:dyDescent="0.3">
      <c r="A389" t="s">
        <v>69</v>
      </c>
      <c r="B389" t="s">
        <v>539</v>
      </c>
      <c r="C389" t="s">
        <v>2437</v>
      </c>
      <c r="H389" t="s">
        <v>10</v>
      </c>
    </row>
    <row r="390" spans="1:12" x14ac:dyDescent="0.3">
      <c r="A390" t="s">
        <v>289</v>
      </c>
      <c r="B390" t="s">
        <v>540</v>
      </c>
      <c r="C390" t="s">
        <v>2438</v>
      </c>
      <c r="E390" t="s">
        <v>503</v>
      </c>
      <c r="H390" t="s">
        <v>10</v>
      </c>
      <c r="K390" t="s">
        <v>541</v>
      </c>
      <c r="L390" t="s">
        <v>4738</v>
      </c>
    </row>
    <row r="391" spans="1:12" x14ac:dyDescent="0.3">
      <c r="A391" t="s">
        <v>2394</v>
      </c>
      <c r="B391" t="s">
        <v>505</v>
      </c>
      <c r="C391" t="s">
        <v>2439</v>
      </c>
      <c r="H391" t="s">
        <v>10</v>
      </c>
    </row>
    <row r="392" spans="1:12" x14ac:dyDescent="0.3">
      <c r="A392" t="s">
        <v>289</v>
      </c>
      <c r="B392" t="s">
        <v>513</v>
      </c>
      <c r="C392" t="s">
        <v>2440</v>
      </c>
      <c r="E392" t="s">
        <v>2277</v>
      </c>
      <c r="H392" t="s">
        <v>10</v>
      </c>
      <c r="K392" t="s">
        <v>2480</v>
      </c>
      <c r="L392" t="s">
        <v>4738</v>
      </c>
    </row>
    <row r="393" spans="1:12" s="3" customFormat="1" x14ac:dyDescent="0.3">
      <c r="A393" s="3" t="s">
        <v>33</v>
      </c>
      <c r="B393" s="3" t="s">
        <v>496</v>
      </c>
      <c r="I393" s="3" t="s">
        <v>117</v>
      </c>
    </row>
    <row r="394" spans="1:12" s="1" customFormat="1" ht="15.75" customHeight="1" x14ac:dyDescent="0.3">
      <c r="A394" s="1" t="s">
        <v>34</v>
      </c>
      <c r="B394" s="1" t="s">
        <v>494</v>
      </c>
    </row>
    <row r="395" spans="1:12" s="1" customFormat="1" ht="15.75" customHeight="1" x14ac:dyDescent="0.3">
      <c r="A395" s="1" t="s">
        <v>27</v>
      </c>
      <c r="B395" s="1" t="s">
        <v>514</v>
      </c>
      <c r="C395" s="1" t="s">
        <v>515</v>
      </c>
      <c r="E395" s="1" t="s">
        <v>516</v>
      </c>
      <c r="I395" s="1" t="s">
        <v>117</v>
      </c>
      <c r="K395" s="1" t="s">
        <v>1767</v>
      </c>
    </row>
    <row r="396" spans="1:12" x14ac:dyDescent="0.3">
      <c r="A396" t="s">
        <v>2691</v>
      </c>
      <c r="B396" t="s">
        <v>2720</v>
      </c>
      <c r="C396" t="s">
        <v>2693</v>
      </c>
      <c r="H396" t="s">
        <v>10</v>
      </c>
      <c r="K396" t="s">
        <v>5494</v>
      </c>
    </row>
    <row r="397" spans="1:12" x14ac:dyDescent="0.3">
      <c r="A397" t="s">
        <v>2188</v>
      </c>
      <c r="B397" t="s">
        <v>2194</v>
      </c>
      <c r="C397" t="s">
        <v>2210</v>
      </c>
      <c r="H397" t="s">
        <v>10</v>
      </c>
      <c r="K397" t="s">
        <v>2814</v>
      </c>
    </row>
    <row r="398" spans="1:12" x14ac:dyDescent="0.3">
      <c r="A398" t="s">
        <v>289</v>
      </c>
      <c r="B398" t="s">
        <v>2791</v>
      </c>
      <c r="C398" t="s">
        <v>2956</v>
      </c>
      <c r="E398" t="s">
        <v>2792</v>
      </c>
      <c r="H398" t="s">
        <v>10</v>
      </c>
      <c r="L398" t="s">
        <v>2957</v>
      </c>
    </row>
    <row r="399" spans="1:12" x14ac:dyDescent="0.3">
      <c r="A399" t="s">
        <v>529</v>
      </c>
      <c r="B399" t="s">
        <v>2466</v>
      </c>
      <c r="C399" t="s">
        <v>1667</v>
      </c>
      <c r="H399" t="s">
        <v>10</v>
      </c>
      <c r="K399" t="s">
        <v>2793</v>
      </c>
    </row>
    <row r="400" spans="1:12" x14ac:dyDescent="0.3">
      <c r="A400" t="s">
        <v>69</v>
      </c>
      <c r="B400" t="s">
        <v>542</v>
      </c>
      <c r="C400" t="s">
        <v>517</v>
      </c>
      <c r="H400" t="s">
        <v>10</v>
      </c>
      <c r="K400" t="s">
        <v>2793</v>
      </c>
    </row>
    <row r="401" spans="1:12" x14ac:dyDescent="0.3">
      <c r="A401" t="s">
        <v>1255</v>
      </c>
      <c r="B401" t="s">
        <v>543</v>
      </c>
      <c r="C401" t="s">
        <v>518</v>
      </c>
      <c r="H401" t="s">
        <v>10</v>
      </c>
      <c r="K401" t="s">
        <v>544</v>
      </c>
    </row>
    <row r="402" spans="1:12" x14ac:dyDescent="0.3">
      <c r="A402" t="s">
        <v>113</v>
      </c>
      <c r="B402" t="s">
        <v>519</v>
      </c>
      <c r="C402" t="s">
        <v>520</v>
      </c>
      <c r="E402" t="s">
        <v>521</v>
      </c>
      <c r="H402" t="s">
        <v>13</v>
      </c>
      <c r="K402" t="s">
        <v>5489</v>
      </c>
    </row>
    <row r="403" spans="1:12" x14ac:dyDescent="0.3">
      <c r="A403" t="s">
        <v>1255</v>
      </c>
      <c r="B403" t="s">
        <v>545</v>
      </c>
      <c r="C403" t="s">
        <v>522</v>
      </c>
      <c r="H403" t="s">
        <v>10</v>
      </c>
      <c r="K403" t="s">
        <v>5489</v>
      </c>
    </row>
    <row r="404" spans="1:12" x14ac:dyDescent="0.3">
      <c r="A404" t="s">
        <v>1255</v>
      </c>
      <c r="B404" t="s">
        <v>546</v>
      </c>
      <c r="C404" t="s">
        <v>523</v>
      </c>
      <c r="H404" t="s">
        <v>10</v>
      </c>
      <c r="K404" t="s">
        <v>5489</v>
      </c>
    </row>
    <row r="405" spans="1:12" x14ac:dyDescent="0.3">
      <c r="A405" t="s">
        <v>289</v>
      </c>
      <c r="B405" t="s">
        <v>547</v>
      </c>
      <c r="C405" t="s">
        <v>524</v>
      </c>
      <c r="E405" t="s">
        <v>525</v>
      </c>
      <c r="H405" t="s">
        <v>10</v>
      </c>
      <c r="K405" t="s">
        <v>548</v>
      </c>
      <c r="L405" t="s">
        <v>4746</v>
      </c>
    </row>
    <row r="406" spans="1:12" x14ac:dyDescent="0.3">
      <c r="A406" t="s">
        <v>1255</v>
      </c>
      <c r="B406" t="s">
        <v>549</v>
      </c>
      <c r="C406" t="s">
        <v>526</v>
      </c>
      <c r="H406" t="s">
        <v>10</v>
      </c>
      <c r="K406" t="s">
        <v>5489</v>
      </c>
    </row>
    <row r="407" spans="1:12" x14ac:dyDescent="0.3">
      <c r="A407" t="s">
        <v>289</v>
      </c>
      <c r="B407" t="s">
        <v>550</v>
      </c>
      <c r="C407" t="s">
        <v>527</v>
      </c>
      <c r="E407" t="s">
        <v>525</v>
      </c>
      <c r="H407" t="s">
        <v>10</v>
      </c>
      <c r="K407" t="s">
        <v>1643</v>
      </c>
      <c r="L407" t="s">
        <v>4746</v>
      </c>
    </row>
    <row r="408" spans="1:12" x14ac:dyDescent="0.3">
      <c r="A408" t="s">
        <v>1255</v>
      </c>
      <c r="B408" t="s">
        <v>551</v>
      </c>
      <c r="C408" t="s">
        <v>528</v>
      </c>
      <c r="H408" t="s">
        <v>10</v>
      </c>
      <c r="K408" t="s">
        <v>5489</v>
      </c>
    </row>
    <row r="409" spans="1:12" s="10" customFormat="1" x14ac:dyDescent="0.3">
      <c r="A409" s="10" t="s">
        <v>66</v>
      </c>
      <c r="B409" s="10" t="s">
        <v>2326</v>
      </c>
      <c r="C409" s="10" t="s">
        <v>2325</v>
      </c>
      <c r="K409" s="10" t="s">
        <v>5489</v>
      </c>
    </row>
    <row r="410" spans="1:12" s="1" customFormat="1" ht="15.75" customHeight="1" x14ac:dyDescent="0.3">
      <c r="A410" s="1" t="s">
        <v>34</v>
      </c>
      <c r="B410" s="1" t="s">
        <v>514</v>
      </c>
    </row>
    <row r="411" spans="1:12" s="1" customFormat="1" ht="15.75" customHeight="1" x14ac:dyDescent="0.3">
      <c r="A411" s="1" t="s">
        <v>27</v>
      </c>
      <c r="B411" s="1" t="s">
        <v>552</v>
      </c>
      <c r="C411" s="1" t="s">
        <v>553</v>
      </c>
      <c r="E411" s="1" t="s">
        <v>554</v>
      </c>
      <c r="I411" s="1" t="s">
        <v>117</v>
      </c>
      <c r="K411" s="1" t="s">
        <v>1768</v>
      </c>
    </row>
    <row r="412" spans="1:12" x14ac:dyDescent="0.3">
      <c r="A412" t="s">
        <v>2691</v>
      </c>
      <c r="B412" t="s">
        <v>2721</v>
      </c>
      <c r="C412" t="s">
        <v>2693</v>
      </c>
      <c r="H412" t="s">
        <v>10</v>
      </c>
      <c r="K412" t="s">
        <v>5494</v>
      </c>
    </row>
    <row r="413" spans="1:12" x14ac:dyDescent="0.3">
      <c r="A413" t="s">
        <v>2188</v>
      </c>
      <c r="B413" t="s">
        <v>2195</v>
      </c>
      <c r="C413" t="s">
        <v>2210</v>
      </c>
      <c r="H413" t="s">
        <v>10</v>
      </c>
      <c r="K413" t="s">
        <v>2815</v>
      </c>
    </row>
    <row r="414" spans="1:12" x14ac:dyDescent="0.3">
      <c r="A414" t="s">
        <v>289</v>
      </c>
      <c r="B414" t="s">
        <v>2794</v>
      </c>
      <c r="C414" t="s">
        <v>2956</v>
      </c>
      <c r="E414" t="s">
        <v>4734</v>
      </c>
      <c r="H414" t="s">
        <v>10</v>
      </c>
      <c r="L414" t="s">
        <v>4735</v>
      </c>
    </row>
    <row r="415" spans="1:12" s="10" customFormat="1" x14ac:dyDescent="0.3">
      <c r="A415" s="10" t="s">
        <v>1255</v>
      </c>
      <c r="B415" s="10" t="s">
        <v>2328</v>
      </c>
      <c r="C415" s="10" t="s">
        <v>2327</v>
      </c>
      <c r="H415" s="10" t="s">
        <v>10</v>
      </c>
      <c r="K415" s="10" t="s">
        <v>4750</v>
      </c>
    </row>
    <row r="416" spans="1:12" x14ac:dyDescent="0.3">
      <c r="A416" t="s">
        <v>529</v>
      </c>
      <c r="B416" t="s">
        <v>2467</v>
      </c>
      <c r="C416" t="s">
        <v>1667</v>
      </c>
      <c r="H416" t="s">
        <v>10</v>
      </c>
      <c r="K416" t="s">
        <v>4750</v>
      </c>
    </row>
    <row r="417" spans="1:11" x14ac:dyDescent="0.3">
      <c r="A417" t="s">
        <v>69</v>
      </c>
      <c r="B417" t="s">
        <v>570</v>
      </c>
      <c r="C417" t="s">
        <v>2329</v>
      </c>
      <c r="E417" t="s">
        <v>555</v>
      </c>
      <c r="H417" t="s">
        <v>10</v>
      </c>
      <c r="K417" t="s">
        <v>2336</v>
      </c>
    </row>
    <row r="418" spans="1:11" x14ac:dyDescent="0.3">
      <c r="A418" t="s">
        <v>69</v>
      </c>
      <c r="B418" t="s">
        <v>571</v>
      </c>
      <c r="C418" t="s">
        <v>2330</v>
      </c>
      <c r="E418" t="s">
        <v>555</v>
      </c>
      <c r="H418" t="s">
        <v>10</v>
      </c>
      <c r="K418" t="s">
        <v>2336</v>
      </c>
    </row>
    <row r="419" spans="1:11" x14ac:dyDescent="0.3">
      <c r="A419" t="s">
        <v>69</v>
      </c>
      <c r="B419" t="s">
        <v>572</v>
      </c>
      <c r="C419" t="s">
        <v>2331</v>
      </c>
      <c r="E419" t="s">
        <v>555</v>
      </c>
      <c r="H419" t="s">
        <v>10</v>
      </c>
      <c r="K419" t="s">
        <v>2336</v>
      </c>
    </row>
    <row r="420" spans="1:11" x14ac:dyDescent="0.3">
      <c r="A420" t="s">
        <v>69</v>
      </c>
      <c r="B420" t="s">
        <v>573</v>
      </c>
      <c r="C420" t="s">
        <v>2332</v>
      </c>
      <c r="E420" t="s">
        <v>555</v>
      </c>
      <c r="H420" t="s">
        <v>10</v>
      </c>
      <c r="K420" t="s">
        <v>2336</v>
      </c>
    </row>
    <row r="421" spans="1:11" x14ac:dyDescent="0.3">
      <c r="A421" t="s">
        <v>69</v>
      </c>
      <c r="B421" t="s">
        <v>574</v>
      </c>
      <c r="C421" t="s">
        <v>2333</v>
      </c>
      <c r="E421" t="s">
        <v>555</v>
      </c>
      <c r="H421" t="s">
        <v>10</v>
      </c>
      <c r="K421" t="s">
        <v>2336</v>
      </c>
    </row>
    <row r="422" spans="1:11" x14ac:dyDescent="0.3">
      <c r="A422" t="s">
        <v>69</v>
      </c>
      <c r="B422" t="s">
        <v>575</v>
      </c>
      <c r="C422" t="s">
        <v>2334</v>
      </c>
      <c r="E422" t="s">
        <v>555</v>
      </c>
      <c r="H422" t="s">
        <v>10</v>
      </c>
      <c r="K422" t="s">
        <v>2336</v>
      </c>
    </row>
    <row r="423" spans="1:11" x14ac:dyDescent="0.3">
      <c r="A423" t="s">
        <v>69</v>
      </c>
      <c r="B423" t="s">
        <v>576</v>
      </c>
      <c r="C423" t="s">
        <v>2335</v>
      </c>
      <c r="E423" t="s">
        <v>555</v>
      </c>
      <c r="H423" t="s">
        <v>10</v>
      </c>
      <c r="K423" t="s">
        <v>2336</v>
      </c>
    </row>
    <row r="424" spans="1:11" x14ac:dyDescent="0.3">
      <c r="A424" t="s">
        <v>9</v>
      </c>
      <c r="B424" t="s">
        <v>556</v>
      </c>
      <c r="C424" t="s">
        <v>557</v>
      </c>
      <c r="H424" t="s">
        <v>10</v>
      </c>
      <c r="K424" t="s">
        <v>577</v>
      </c>
    </row>
    <row r="425" spans="1:11" s="1" customFormat="1" ht="15.75" customHeight="1" x14ac:dyDescent="0.3">
      <c r="A425" s="1" t="s">
        <v>34</v>
      </c>
      <c r="B425" s="1" t="s">
        <v>552</v>
      </c>
    </row>
    <row r="426" spans="1:11" s="1" customFormat="1" ht="15.75" customHeight="1" x14ac:dyDescent="0.3">
      <c r="A426" s="1" t="s">
        <v>27</v>
      </c>
      <c r="B426" s="1" t="s">
        <v>558</v>
      </c>
      <c r="C426" s="1" t="s">
        <v>559</v>
      </c>
      <c r="I426" s="1" t="s">
        <v>117</v>
      </c>
      <c r="K426" s="1" t="s">
        <v>1769</v>
      </c>
    </row>
    <row r="427" spans="1:11" x14ac:dyDescent="0.3">
      <c r="A427" t="s">
        <v>2691</v>
      </c>
      <c r="B427" t="s">
        <v>2722</v>
      </c>
      <c r="C427" t="s">
        <v>2693</v>
      </c>
      <c r="H427" t="s">
        <v>10</v>
      </c>
      <c r="K427" t="s">
        <v>5494</v>
      </c>
    </row>
    <row r="428" spans="1:11" s="10" customFormat="1" x14ac:dyDescent="0.3">
      <c r="A428" s="10" t="s">
        <v>2340</v>
      </c>
      <c r="B428" s="10" t="s">
        <v>2341</v>
      </c>
      <c r="C428" s="10" t="s">
        <v>2337</v>
      </c>
      <c r="H428" s="10" t="s">
        <v>10</v>
      </c>
    </row>
    <row r="429" spans="1:11" s="10" customFormat="1" x14ac:dyDescent="0.3">
      <c r="A429" s="10" t="s">
        <v>2346</v>
      </c>
      <c r="B429" s="10" t="s">
        <v>2347</v>
      </c>
      <c r="C429" s="10" t="s">
        <v>2338</v>
      </c>
      <c r="H429" s="10" t="s">
        <v>10</v>
      </c>
      <c r="K429" s="10" t="s">
        <v>2351</v>
      </c>
    </row>
    <row r="430" spans="1:11" s="10" customFormat="1" x14ac:dyDescent="0.3">
      <c r="A430" s="10" t="s">
        <v>289</v>
      </c>
      <c r="B430" s="10" t="s">
        <v>2350</v>
      </c>
      <c r="C430" s="10" t="s">
        <v>2339</v>
      </c>
      <c r="H430" s="10" t="s">
        <v>10</v>
      </c>
      <c r="K430" s="10" t="s">
        <v>2352</v>
      </c>
    </row>
    <row r="431" spans="1:11" x14ac:dyDescent="0.3">
      <c r="A431" t="s">
        <v>591</v>
      </c>
      <c r="B431" t="s">
        <v>580</v>
      </c>
      <c r="C431" t="s">
        <v>560</v>
      </c>
      <c r="H431" t="s">
        <v>10</v>
      </c>
      <c r="K431" t="s">
        <v>2353</v>
      </c>
    </row>
    <row r="432" spans="1:11" x14ac:dyDescent="0.3">
      <c r="A432" t="s">
        <v>69</v>
      </c>
      <c r="B432" t="s">
        <v>581</v>
      </c>
      <c r="C432" t="s">
        <v>561</v>
      </c>
      <c r="H432" t="s">
        <v>10</v>
      </c>
      <c r="K432" t="s">
        <v>588</v>
      </c>
    </row>
    <row r="433" spans="1:11" x14ac:dyDescent="0.3">
      <c r="A433" t="s">
        <v>69</v>
      </c>
      <c r="B433" t="s">
        <v>582</v>
      </c>
      <c r="C433" t="s">
        <v>562</v>
      </c>
      <c r="H433" t="s">
        <v>10</v>
      </c>
      <c r="K433" t="s">
        <v>588</v>
      </c>
    </row>
    <row r="434" spans="1:11" x14ac:dyDescent="0.3">
      <c r="A434" t="s">
        <v>69</v>
      </c>
      <c r="B434" t="s">
        <v>583</v>
      </c>
      <c r="C434" t="s">
        <v>563</v>
      </c>
      <c r="H434" t="s">
        <v>10</v>
      </c>
      <c r="K434" t="s">
        <v>588</v>
      </c>
    </row>
    <row r="435" spans="1:11" x14ac:dyDescent="0.3">
      <c r="A435" t="s">
        <v>69</v>
      </c>
      <c r="B435" t="s">
        <v>584</v>
      </c>
      <c r="C435" t="s">
        <v>564</v>
      </c>
      <c r="H435" t="s">
        <v>10</v>
      </c>
      <c r="K435" t="s">
        <v>588</v>
      </c>
    </row>
    <row r="436" spans="1:11" x14ac:dyDescent="0.3">
      <c r="A436" t="s">
        <v>69</v>
      </c>
      <c r="B436" t="s">
        <v>585</v>
      </c>
      <c r="C436" t="s">
        <v>565</v>
      </c>
      <c r="H436" t="s">
        <v>10</v>
      </c>
      <c r="K436" t="s">
        <v>588</v>
      </c>
    </row>
    <row r="437" spans="1:11" x14ac:dyDescent="0.3">
      <c r="A437" t="s">
        <v>69</v>
      </c>
      <c r="B437" t="s">
        <v>586</v>
      </c>
      <c r="C437" t="s">
        <v>566</v>
      </c>
      <c r="H437" t="s">
        <v>10</v>
      </c>
      <c r="K437" t="s">
        <v>588</v>
      </c>
    </row>
    <row r="438" spans="1:11" x14ac:dyDescent="0.3">
      <c r="A438" t="s">
        <v>9</v>
      </c>
      <c r="B438" t="s">
        <v>567</v>
      </c>
      <c r="C438" t="s">
        <v>587</v>
      </c>
      <c r="H438" t="s">
        <v>10</v>
      </c>
      <c r="K438" t="s">
        <v>589</v>
      </c>
    </row>
    <row r="439" spans="1:11" x14ac:dyDescent="0.3">
      <c r="A439" t="s">
        <v>289</v>
      </c>
      <c r="B439" t="s">
        <v>592</v>
      </c>
      <c r="C439" t="s">
        <v>568</v>
      </c>
      <c r="E439" t="s">
        <v>569</v>
      </c>
      <c r="H439" t="s">
        <v>10</v>
      </c>
      <c r="K439" t="s">
        <v>590</v>
      </c>
    </row>
    <row r="440" spans="1:11" s="1" customFormat="1" ht="15.75" customHeight="1" x14ac:dyDescent="0.3">
      <c r="A440" s="1" t="s">
        <v>34</v>
      </c>
      <c r="B440" s="1" t="s">
        <v>558</v>
      </c>
    </row>
    <row r="441" spans="1:11" s="1" customFormat="1" ht="15.75" customHeight="1" x14ac:dyDescent="0.3">
      <c r="A441" s="1" t="s">
        <v>27</v>
      </c>
      <c r="B441" s="1" t="s">
        <v>1369</v>
      </c>
      <c r="C441" s="1" t="s">
        <v>1390</v>
      </c>
      <c r="I441" s="1" t="s">
        <v>117</v>
      </c>
      <c r="K441" s="1" t="s">
        <v>1812</v>
      </c>
    </row>
    <row r="442" spans="1:11" x14ac:dyDescent="0.3">
      <c r="A442" t="s">
        <v>2691</v>
      </c>
      <c r="B442" t="s">
        <v>2723</v>
      </c>
      <c r="C442" t="s">
        <v>2693</v>
      </c>
      <c r="H442" t="s">
        <v>10</v>
      </c>
      <c r="K442" t="s">
        <v>5494</v>
      </c>
    </row>
    <row r="443" spans="1:11" x14ac:dyDescent="0.3">
      <c r="A443" t="s">
        <v>2188</v>
      </c>
      <c r="B443" t="s">
        <v>2221</v>
      </c>
      <c r="C443" t="s">
        <v>2210</v>
      </c>
      <c r="H443" t="s">
        <v>10</v>
      </c>
      <c r="K443" t="s">
        <v>2816</v>
      </c>
    </row>
    <row r="444" spans="1:11" x14ac:dyDescent="0.3">
      <c r="A444" t="s">
        <v>1395</v>
      </c>
      <c r="B444" t="s">
        <v>1389</v>
      </c>
      <c r="C444" t="s">
        <v>1388</v>
      </c>
      <c r="H444" t="s">
        <v>10</v>
      </c>
    </row>
    <row r="445" spans="1:11" x14ac:dyDescent="0.3">
      <c r="A445" t="s">
        <v>529</v>
      </c>
      <c r="B445" t="s">
        <v>2468</v>
      </c>
      <c r="C445" t="s">
        <v>1667</v>
      </c>
      <c r="H445" t="s">
        <v>10</v>
      </c>
    </row>
    <row r="446" spans="1:11" x14ac:dyDescent="0.3">
      <c r="A446" t="s">
        <v>113</v>
      </c>
      <c r="B446" t="s">
        <v>1387</v>
      </c>
      <c r="C446" t="s">
        <v>1386</v>
      </c>
      <c r="H446" t="s">
        <v>13</v>
      </c>
      <c r="K446" t="s">
        <v>2302</v>
      </c>
    </row>
    <row r="447" spans="1:11" x14ac:dyDescent="0.3">
      <c r="A447" t="s">
        <v>69</v>
      </c>
      <c r="B447" t="s">
        <v>1385</v>
      </c>
      <c r="C447" t="s">
        <v>2301</v>
      </c>
      <c r="H447" t="s">
        <v>10</v>
      </c>
      <c r="K447" t="s">
        <v>2302</v>
      </c>
    </row>
    <row r="448" spans="1:11" x14ac:dyDescent="0.3">
      <c r="A448" t="s">
        <v>69</v>
      </c>
      <c r="B448" t="s">
        <v>1384</v>
      </c>
      <c r="C448" t="s">
        <v>2300</v>
      </c>
      <c r="H448" t="s">
        <v>10</v>
      </c>
      <c r="K448" t="s">
        <v>2302</v>
      </c>
    </row>
    <row r="449" spans="1:11" x14ac:dyDescent="0.3">
      <c r="A449" t="s">
        <v>289</v>
      </c>
      <c r="B449" t="s">
        <v>1383</v>
      </c>
      <c r="C449" t="s">
        <v>1382</v>
      </c>
      <c r="E449" t="s">
        <v>1381</v>
      </c>
      <c r="H449" t="s">
        <v>10</v>
      </c>
      <c r="K449" t="s">
        <v>2303</v>
      </c>
    </row>
    <row r="450" spans="1:11" x14ac:dyDescent="0.3">
      <c r="A450" t="s">
        <v>69</v>
      </c>
      <c r="B450" t="s">
        <v>1380</v>
      </c>
      <c r="C450" t="s">
        <v>1379</v>
      </c>
      <c r="E450" t="s">
        <v>1378</v>
      </c>
      <c r="H450" t="s">
        <v>10</v>
      </c>
      <c r="K450" t="s">
        <v>2304</v>
      </c>
    </row>
    <row r="451" spans="1:11" x14ac:dyDescent="0.3">
      <c r="A451" t="s">
        <v>66</v>
      </c>
      <c r="B451" t="s">
        <v>1377</v>
      </c>
      <c r="C451" t="s">
        <v>1376</v>
      </c>
      <c r="E451" t="s">
        <v>1375</v>
      </c>
      <c r="H451" t="s">
        <v>10</v>
      </c>
      <c r="K451" t="s">
        <v>2305</v>
      </c>
    </row>
    <row r="452" spans="1:11" x14ac:dyDescent="0.3">
      <c r="A452" t="s">
        <v>289</v>
      </c>
      <c r="B452" t="s">
        <v>1374</v>
      </c>
      <c r="C452" t="s">
        <v>1373</v>
      </c>
      <c r="H452" t="s">
        <v>10</v>
      </c>
      <c r="K452" t="s">
        <v>2305</v>
      </c>
    </row>
    <row r="453" spans="1:11" x14ac:dyDescent="0.3">
      <c r="A453" t="s">
        <v>66</v>
      </c>
      <c r="B453" t="s">
        <v>1372</v>
      </c>
      <c r="C453" t="s">
        <v>1371</v>
      </c>
      <c r="E453" t="s">
        <v>1370</v>
      </c>
      <c r="H453" t="s">
        <v>10</v>
      </c>
      <c r="K453" t="s">
        <v>2306</v>
      </c>
    </row>
    <row r="454" spans="1:11" s="1" customFormat="1" ht="15.75" customHeight="1" x14ac:dyDescent="0.3">
      <c r="A454" s="1" t="s">
        <v>34</v>
      </c>
      <c r="B454" s="1" t="s">
        <v>1369</v>
      </c>
    </row>
    <row r="455" spans="1:11" s="1" customFormat="1" ht="15.75" customHeight="1" x14ac:dyDescent="0.3">
      <c r="A455" s="1" t="s">
        <v>27</v>
      </c>
      <c r="B455" s="1" t="s">
        <v>1348</v>
      </c>
      <c r="C455" s="1" t="s">
        <v>1368</v>
      </c>
      <c r="E455" s="1" t="s">
        <v>2273</v>
      </c>
      <c r="I455" s="1" t="s">
        <v>117</v>
      </c>
      <c r="K455" s="1" t="s">
        <v>1813</v>
      </c>
    </row>
    <row r="456" spans="1:11" x14ac:dyDescent="0.3">
      <c r="A456" t="s">
        <v>2691</v>
      </c>
      <c r="B456" t="s">
        <v>2724</v>
      </c>
      <c r="C456" t="s">
        <v>2693</v>
      </c>
      <c r="H456" t="s">
        <v>10</v>
      </c>
      <c r="K456" t="s">
        <v>5494</v>
      </c>
    </row>
    <row r="457" spans="1:11" x14ac:dyDescent="0.3">
      <c r="A457" t="s">
        <v>2188</v>
      </c>
      <c r="B457" t="s">
        <v>2196</v>
      </c>
      <c r="C457" t="s">
        <v>2210</v>
      </c>
      <c r="H457" t="s">
        <v>10</v>
      </c>
      <c r="K457" t="s">
        <v>2817</v>
      </c>
    </row>
    <row r="458" spans="1:11" x14ac:dyDescent="0.3">
      <c r="A458" t="s">
        <v>529</v>
      </c>
      <c r="B458" t="s">
        <v>2470</v>
      </c>
      <c r="C458" t="s">
        <v>1667</v>
      </c>
      <c r="H458" t="s">
        <v>10</v>
      </c>
    </row>
    <row r="459" spans="1:11" x14ac:dyDescent="0.3">
      <c r="A459" t="s">
        <v>66</v>
      </c>
      <c r="B459" t="s">
        <v>1367</v>
      </c>
      <c r="C459" t="s">
        <v>1366</v>
      </c>
      <c r="E459" t="s">
        <v>1365</v>
      </c>
      <c r="H459" t="s">
        <v>10</v>
      </c>
    </row>
    <row r="460" spans="1:11" x14ac:dyDescent="0.3">
      <c r="A460" t="s">
        <v>1405</v>
      </c>
      <c r="B460" t="s">
        <v>1364</v>
      </c>
      <c r="C460" t="s">
        <v>1363</v>
      </c>
      <c r="E460" t="s">
        <v>1362</v>
      </c>
      <c r="H460" t="s">
        <v>10</v>
      </c>
      <c r="K460" t="s">
        <v>1356</v>
      </c>
    </row>
    <row r="461" spans="1:11" x14ac:dyDescent="0.3">
      <c r="A461" t="s">
        <v>1407</v>
      </c>
      <c r="B461" t="s">
        <v>1361</v>
      </c>
      <c r="C461" t="s">
        <v>1360</v>
      </c>
      <c r="E461" t="s">
        <v>1359</v>
      </c>
      <c r="H461" t="s">
        <v>10</v>
      </c>
      <c r="K461" t="s">
        <v>1356</v>
      </c>
    </row>
    <row r="462" spans="1:11" x14ac:dyDescent="0.3">
      <c r="A462" t="s">
        <v>66</v>
      </c>
      <c r="B462" t="s">
        <v>1358</v>
      </c>
      <c r="C462" t="s">
        <v>1357</v>
      </c>
      <c r="H462" t="s">
        <v>10</v>
      </c>
      <c r="K462" t="s">
        <v>1356</v>
      </c>
    </row>
    <row r="463" spans="1:11" x14ac:dyDescent="0.3">
      <c r="A463" t="s">
        <v>66</v>
      </c>
      <c r="B463" t="s">
        <v>1355</v>
      </c>
      <c r="C463" t="s">
        <v>1354</v>
      </c>
      <c r="H463" t="s">
        <v>10</v>
      </c>
      <c r="K463" t="s">
        <v>5490</v>
      </c>
    </row>
    <row r="464" spans="1:11" x14ac:dyDescent="0.3">
      <c r="A464" t="s">
        <v>66</v>
      </c>
      <c r="B464" t="s">
        <v>1353</v>
      </c>
      <c r="C464" t="s">
        <v>1352</v>
      </c>
      <c r="E464" t="s">
        <v>1351</v>
      </c>
      <c r="H464" t="s">
        <v>10</v>
      </c>
      <c r="K464" t="s">
        <v>5491</v>
      </c>
    </row>
    <row r="465" spans="1:11" x14ac:dyDescent="0.3">
      <c r="A465" t="s">
        <v>66</v>
      </c>
      <c r="B465" t="s">
        <v>1350</v>
      </c>
      <c r="C465" t="s">
        <v>1349</v>
      </c>
      <c r="H465" t="s">
        <v>10</v>
      </c>
      <c r="K465" t="s">
        <v>5492</v>
      </c>
    </row>
    <row r="466" spans="1:11" s="1" customFormat="1" ht="15.75" customHeight="1" x14ac:dyDescent="0.3">
      <c r="A466" s="1" t="s">
        <v>34</v>
      </c>
      <c r="B466" s="1" t="s">
        <v>1348</v>
      </c>
    </row>
    <row r="467" spans="1:11" s="1" customFormat="1" ht="15.75" customHeight="1" x14ac:dyDescent="0.3">
      <c r="A467" s="1" t="s">
        <v>27</v>
      </c>
      <c r="B467" s="1" t="s">
        <v>593</v>
      </c>
      <c r="C467" s="1" t="s">
        <v>594</v>
      </c>
      <c r="I467" s="1" t="s">
        <v>117</v>
      </c>
      <c r="K467" s="1" t="s">
        <v>1770</v>
      </c>
    </row>
    <row r="468" spans="1:11" x14ac:dyDescent="0.3">
      <c r="A468" t="s">
        <v>2691</v>
      </c>
      <c r="B468" t="s">
        <v>2725</v>
      </c>
      <c r="C468" t="s">
        <v>2693</v>
      </c>
      <c r="H468" t="s">
        <v>10</v>
      </c>
      <c r="K468" t="s">
        <v>5494</v>
      </c>
    </row>
    <row r="469" spans="1:11" x14ac:dyDescent="0.3">
      <c r="A469" t="s">
        <v>2188</v>
      </c>
      <c r="B469" t="s">
        <v>2197</v>
      </c>
      <c r="C469" t="s">
        <v>2210</v>
      </c>
      <c r="H469" t="s">
        <v>10</v>
      </c>
      <c r="K469" t="s">
        <v>2818</v>
      </c>
    </row>
    <row r="470" spans="1:11" s="3" customFormat="1" x14ac:dyDescent="0.3">
      <c r="A470" s="3" t="s">
        <v>27</v>
      </c>
      <c r="B470" s="3" t="s">
        <v>595</v>
      </c>
      <c r="C470" s="3" t="s">
        <v>596</v>
      </c>
      <c r="H470" s="3" t="s">
        <v>13</v>
      </c>
    </row>
    <row r="471" spans="1:11" x14ac:dyDescent="0.3">
      <c r="A471" t="s">
        <v>529</v>
      </c>
      <c r="B471" t="s">
        <v>2469</v>
      </c>
      <c r="C471" t="s">
        <v>1667</v>
      </c>
      <c r="H471" t="s">
        <v>10</v>
      </c>
    </row>
    <row r="472" spans="1:11" x14ac:dyDescent="0.3">
      <c r="A472" t="s">
        <v>66</v>
      </c>
      <c r="B472" t="s">
        <v>636</v>
      </c>
      <c r="C472" t="s">
        <v>597</v>
      </c>
      <c r="H472" t="s">
        <v>10</v>
      </c>
    </row>
    <row r="473" spans="1:11" x14ac:dyDescent="0.3">
      <c r="A473" t="s">
        <v>69</v>
      </c>
      <c r="B473" t="s">
        <v>637</v>
      </c>
      <c r="C473" t="s">
        <v>598</v>
      </c>
      <c r="H473" t="s">
        <v>10</v>
      </c>
      <c r="K473" t="s">
        <v>640</v>
      </c>
    </row>
    <row r="474" spans="1:11" x14ac:dyDescent="0.3">
      <c r="A474" t="s">
        <v>639</v>
      </c>
      <c r="B474" t="s">
        <v>641</v>
      </c>
      <c r="C474" t="s">
        <v>599</v>
      </c>
      <c r="H474" t="s">
        <v>10</v>
      </c>
      <c r="K474" t="s">
        <v>643</v>
      </c>
    </row>
    <row r="475" spans="1:11" x14ac:dyDescent="0.3">
      <c r="A475" t="s">
        <v>66</v>
      </c>
      <c r="B475" t="s">
        <v>642</v>
      </c>
      <c r="C475" t="s">
        <v>600</v>
      </c>
      <c r="H475" t="s">
        <v>10</v>
      </c>
      <c r="K475" t="s">
        <v>643</v>
      </c>
    </row>
    <row r="476" spans="1:11" s="3" customFormat="1" x14ac:dyDescent="0.3">
      <c r="A476" s="3" t="s">
        <v>33</v>
      </c>
      <c r="B476" s="3" t="s">
        <v>595</v>
      </c>
    </row>
    <row r="477" spans="1:11" s="3" customFormat="1" x14ac:dyDescent="0.3">
      <c r="A477" s="3" t="s">
        <v>27</v>
      </c>
      <c r="B477" s="3" t="s">
        <v>601</v>
      </c>
      <c r="C477" s="3" t="s">
        <v>602</v>
      </c>
      <c r="I477" s="3" t="s">
        <v>117</v>
      </c>
      <c r="K477" s="3" t="s">
        <v>644</v>
      </c>
    </row>
    <row r="478" spans="1:11" x14ac:dyDescent="0.3">
      <c r="A478" t="s">
        <v>113</v>
      </c>
      <c r="B478" t="s">
        <v>603</v>
      </c>
      <c r="C478" t="s">
        <v>604</v>
      </c>
      <c r="E478" t="s">
        <v>605</v>
      </c>
      <c r="H478" t="s">
        <v>13</v>
      </c>
    </row>
    <row r="479" spans="1:11" x14ac:dyDescent="0.3">
      <c r="A479" t="s">
        <v>69</v>
      </c>
      <c r="B479" t="s">
        <v>606</v>
      </c>
      <c r="C479" t="s">
        <v>607</v>
      </c>
      <c r="H479" t="s">
        <v>10</v>
      </c>
      <c r="K479" t="s">
        <v>645</v>
      </c>
    </row>
    <row r="480" spans="1:11" x14ac:dyDescent="0.3">
      <c r="A480" t="s">
        <v>69</v>
      </c>
      <c r="B480" t="s">
        <v>608</v>
      </c>
      <c r="C480" t="s">
        <v>609</v>
      </c>
      <c r="H480" t="s">
        <v>10</v>
      </c>
      <c r="K480" t="s">
        <v>645</v>
      </c>
    </row>
    <row r="481" spans="1:11" x14ac:dyDescent="0.3">
      <c r="A481" t="s">
        <v>69</v>
      </c>
      <c r="B481" t="s">
        <v>610</v>
      </c>
      <c r="C481" t="s">
        <v>611</v>
      </c>
      <c r="H481" t="s">
        <v>10</v>
      </c>
      <c r="K481" t="s">
        <v>644</v>
      </c>
    </row>
    <row r="482" spans="1:11" x14ac:dyDescent="0.3">
      <c r="A482" t="s">
        <v>69</v>
      </c>
      <c r="B482" t="s">
        <v>612</v>
      </c>
      <c r="C482" t="s">
        <v>613</v>
      </c>
      <c r="H482" t="s">
        <v>10</v>
      </c>
      <c r="K482" t="s">
        <v>645</v>
      </c>
    </row>
    <row r="483" spans="1:11" x14ac:dyDescent="0.3">
      <c r="A483" t="s">
        <v>69</v>
      </c>
      <c r="B483" t="s">
        <v>614</v>
      </c>
      <c r="C483" t="s">
        <v>615</v>
      </c>
      <c r="H483" t="s">
        <v>10</v>
      </c>
      <c r="K483" t="s">
        <v>645</v>
      </c>
    </row>
    <row r="484" spans="1:11" x14ac:dyDescent="0.3">
      <c r="A484" t="s">
        <v>69</v>
      </c>
      <c r="B484" t="s">
        <v>616</v>
      </c>
      <c r="C484" t="s">
        <v>617</v>
      </c>
      <c r="H484" t="s">
        <v>10</v>
      </c>
      <c r="K484" t="s">
        <v>644</v>
      </c>
    </row>
    <row r="485" spans="1:11" x14ac:dyDescent="0.3">
      <c r="A485" t="s">
        <v>69</v>
      </c>
      <c r="B485" t="s">
        <v>618</v>
      </c>
      <c r="C485" t="s">
        <v>619</v>
      </c>
      <c r="H485" t="s">
        <v>10</v>
      </c>
      <c r="K485" t="s">
        <v>645</v>
      </c>
    </row>
    <row r="486" spans="1:11" x14ac:dyDescent="0.3">
      <c r="A486" t="s">
        <v>69</v>
      </c>
      <c r="B486" t="s">
        <v>620</v>
      </c>
      <c r="C486" t="s">
        <v>621</v>
      </c>
      <c r="H486" t="s">
        <v>10</v>
      </c>
      <c r="K486" t="s">
        <v>644</v>
      </c>
    </row>
    <row r="487" spans="1:11" x14ac:dyDescent="0.3">
      <c r="A487" t="s">
        <v>69</v>
      </c>
      <c r="B487" t="s">
        <v>622</v>
      </c>
      <c r="C487" t="s">
        <v>623</v>
      </c>
      <c r="H487" t="s">
        <v>10</v>
      </c>
      <c r="K487" t="s">
        <v>645</v>
      </c>
    </row>
    <row r="488" spans="1:11" x14ac:dyDescent="0.3">
      <c r="A488" t="s">
        <v>69</v>
      </c>
      <c r="B488" t="s">
        <v>624</v>
      </c>
      <c r="C488" t="s">
        <v>625</v>
      </c>
      <c r="H488" t="s">
        <v>10</v>
      </c>
      <c r="K488" t="s">
        <v>645</v>
      </c>
    </row>
    <row r="489" spans="1:11" x14ac:dyDescent="0.3">
      <c r="A489" t="s">
        <v>69</v>
      </c>
      <c r="B489" t="s">
        <v>626</v>
      </c>
      <c r="C489" t="s">
        <v>627</v>
      </c>
      <c r="H489" t="s">
        <v>10</v>
      </c>
      <c r="K489" t="s">
        <v>645</v>
      </c>
    </row>
    <row r="490" spans="1:11" x14ac:dyDescent="0.3">
      <c r="A490" t="s">
        <v>69</v>
      </c>
      <c r="B490" t="s">
        <v>628</v>
      </c>
      <c r="C490" t="s">
        <v>629</v>
      </c>
      <c r="H490" t="s">
        <v>10</v>
      </c>
      <c r="K490" t="s">
        <v>645</v>
      </c>
    </row>
    <row r="491" spans="1:11" x14ac:dyDescent="0.3">
      <c r="A491" t="s">
        <v>9</v>
      </c>
      <c r="B491" t="s">
        <v>630</v>
      </c>
      <c r="C491" t="s">
        <v>631</v>
      </c>
      <c r="H491" t="s">
        <v>10</v>
      </c>
      <c r="K491" t="s">
        <v>632</v>
      </c>
    </row>
    <row r="492" spans="1:11" s="3" customFormat="1" x14ac:dyDescent="0.3">
      <c r="A492" s="3" t="s">
        <v>33</v>
      </c>
      <c r="B492" s="3" t="s">
        <v>601</v>
      </c>
    </row>
    <row r="493" spans="1:11" s="1" customFormat="1" ht="15.75" customHeight="1" x14ac:dyDescent="0.3">
      <c r="A493" s="1" t="s">
        <v>34</v>
      </c>
      <c r="B493" s="1" t="s">
        <v>593</v>
      </c>
    </row>
    <row r="494" spans="1:11" s="1" customFormat="1" ht="15.75" customHeight="1" x14ac:dyDescent="0.3">
      <c r="A494" s="1" t="s">
        <v>27</v>
      </c>
      <c r="B494" s="1" t="s">
        <v>2501</v>
      </c>
      <c r="C494" s="1" t="s">
        <v>2493</v>
      </c>
      <c r="I494" s="1" t="s">
        <v>117</v>
      </c>
      <c r="K494" s="1" t="s">
        <v>2804</v>
      </c>
    </row>
    <row r="495" spans="1:11" x14ac:dyDescent="0.3">
      <c r="A495" t="s">
        <v>113</v>
      </c>
      <c r="B495" t="s">
        <v>2726</v>
      </c>
      <c r="C495" t="s">
        <v>3078</v>
      </c>
      <c r="K495" t="s">
        <v>5493</v>
      </c>
    </row>
    <row r="496" spans="1:11" ht="15.75" customHeight="1" x14ac:dyDescent="0.3">
      <c r="A496" t="s">
        <v>113</v>
      </c>
      <c r="B496" t="s">
        <v>2502</v>
      </c>
      <c r="C496" t="s">
        <v>2533</v>
      </c>
    </row>
    <row r="497" spans="1:11" ht="15.75" customHeight="1" x14ac:dyDescent="0.3">
      <c r="A497" t="s">
        <v>2516</v>
      </c>
      <c r="B497" t="s">
        <v>2517</v>
      </c>
      <c r="C497" t="s">
        <v>2503</v>
      </c>
      <c r="H497" t="s">
        <v>10</v>
      </c>
    </row>
    <row r="498" spans="1:11" ht="15.75" customHeight="1" x14ac:dyDescent="0.3">
      <c r="A498" t="s">
        <v>2516</v>
      </c>
      <c r="B498" t="s">
        <v>2518</v>
      </c>
      <c r="C498" t="s">
        <v>2504</v>
      </c>
      <c r="H498" t="s">
        <v>10</v>
      </c>
    </row>
    <row r="499" spans="1:11" ht="15.75" customHeight="1" x14ac:dyDescent="0.3">
      <c r="A499" t="s">
        <v>2516</v>
      </c>
      <c r="B499" t="s">
        <v>2519</v>
      </c>
      <c r="C499" t="s">
        <v>2505</v>
      </c>
      <c r="H499" t="s">
        <v>10</v>
      </c>
    </row>
    <row r="500" spans="1:11" ht="15.75" customHeight="1" x14ac:dyDescent="0.3">
      <c r="A500" t="s">
        <v>2516</v>
      </c>
      <c r="B500" t="s">
        <v>2520</v>
      </c>
      <c r="C500" t="s">
        <v>2506</v>
      </c>
      <c r="H500" t="s">
        <v>10</v>
      </c>
    </row>
    <row r="501" spans="1:11" ht="15.75" customHeight="1" x14ac:dyDescent="0.3">
      <c r="A501" t="s">
        <v>2516</v>
      </c>
      <c r="B501" t="s">
        <v>2521</v>
      </c>
      <c r="C501" t="s">
        <v>2507</v>
      </c>
      <c r="H501" t="s">
        <v>10</v>
      </c>
    </row>
    <row r="502" spans="1:11" ht="15.75" customHeight="1" x14ac:dyDescent="0.3">
      <c r="A502" t="s">
        <v>2516</v>
      </c>
      <c r="B502" t="s">
        <v>2522</v>
      </c>
      <c r="C502" t="s">
        <v>2508</v>
      </c>
      <c r="H502" t="s">
        <v>10</v>
      </c>
    </row>
    <row r="503" spans="1:11" ht="15.75" customHeight="1" x14ac:dyDescent="0.3">
      <c r="A503" t="s">
        <v>2516</v>
      </c>
      <c r="B503" t="s">
        <v>2523</v>
      </c>
      <c r="C503" t="s">
        <v>2509</v>
      </c>
      <c r="H503" t="s">
        <v>10</v>
      </c>
    </row>
    <row r="504" spans="1:11" ht="15.75" customHeight="1" x14ac:dyDescent="0.3">
      <c r="A504" t="s">
        <v>2516</v>
      </c>
      <c r="B504" t="s">
        <v>2524</v>
      </c>
      <c r="C504" t="s">
        <v>2510</v>
      </c>
      <c r="H504" t="s">
        <v>10</v>
      </c>
    </row>
    <row r="505" spans="1:11" ht="15.75" customHeight="1" x14ac:dyDescent="0.3">
      <c r="A505" t="s">
        <v>2516</v>
      </c>
      <c r="B505" t="s">
        <v>2525</v>
      </c>
      <c r="C505" t="s">
        <v>2511</v>
      </c>
      <c r="H505" t="s">
        <v>10</v>
      </c>
    </row>
    <row r="506" spans="1:11" ht="15.75" customHeight="1" x14ac:dyDescent="0.3">
      <c r="A506" t="s">
        <v>2516</v>
      </c>
      <c r="B506" t="s">
        <v>2526</v>
      </c>
      <c r="C506" t="s">
        <v>2512</v>
      </c>
      <c r="H506" t="s">
        <v>10</v>
      </c>
    </row>
    <row r="507" spans="1:11" ht="15.75" customHeight="1" x14ac:dyDescent="0.3">
      <c r="A507" t="s">
        <v>2516</v>
      </c>
      <c r="B507" t="s">
        <v>2527</v>
      </c>
      <c r="C507" t="s">
        <v>2513</v>
      </c>
      <c r="H507" t="s">
        <v>10</v>
      </c>
    </row>
    <row r="508" spans="1:11" ht="15.75" customHeight="1" x14ac:dyDescent="0.3">
      <c r="A508" t="s">
        <v>2516</v>
      </c>
      <c r="B508" t="s">
        <v>2528</v>
      </c>
      <c r="C508" t="s">
        <v>2514</v>
      </c>
      <c r="H508" t="s">
        <v>10</v>
      </c>
    </row>
    <row r="509" spans="1:11" s="1" customFormat="1" ht="15.75" customHeight="1" x14ac:dyDescent="0.3">
      <c r="A509" s="1" t="s">
        <v>34</v>
      </c>
      <c r="B509" s="1" t="s">
        <v>2501</v>
      </c>
    </row>
    <row r="510" spans="1:11" s="1" customFormat="1" ht="15.75" customHeight="1" x14ac:dyDescent="0.3">
      <c r="A510" s="1" t="s">
        <v>27</v>
      </c>
      <c r="B510" s="1" t="s">
        <v>2534</v>
      </c>
      <c r="C510" s="1" t="s">
        <v>2494</v>
      </c>
      <c r="I510" s="1" t="s">
        <v>117</v>
      </c>
      <c r="K510" s="1" t="s">
        <v>4745</v>
      </c>
    </row>
    <row r="511" spans="1:11" x14ac:dyDescent="0.3">
      <c r="A511" t="s">
        <v>113</v>
      </c>
      <c r="B511" t="s">
        <v>2727</v>
      </c>
      <c r="C511" t="s">
        <v>3078</v>
      </c>
      <c r="K511" t="s">
        <v>5493</v>
      </c>
    </row>
    <row r="512" spans="1:11" ht="15.75" customHeight="1" x14ac:dyDescent="0.3">
      <c r="A512" t="s">
        <v>113</v>
      </c>
      <c r="B512" t="s">
        <v>2536</v>
      </c>
      <c r="C512" t="s">
        <v>2535</v>
      </c>
    </row>
    <row r="513" spans="1:12" ht="15.75" customHeight="1" x14ac:dyDescent="0.3">
      <c r="A513" t="s">
        <v>2547</v>
      </c>
      <c r="B513" t="s">
        <v>2542</v>
      </c>
      <c r="C513" t="s">
        <v>2537</v>
      </c>
      <c r="H513" t="s">
        <v>10</v>
      </c>
    </row>
    <row r="514" spans="1:12" ht="15.75" customHeight="1" x14ac:dyDescent="0.3">
      <c r="A514" t="s">
        <v>2547</v>
      </c>
      <c r="B514" t="s">
        <v>2544</v>
      </c>
      <c r="C514" t="s">
        <v>2538</v>
      </c>
      <c r="H514" t="s">
        <v>10</v>
      </c>
    </row>
    <row r="515" spans="1:12" ht="15.75" customHeight="1" x14ac:dyDescent="0.3">
      <c r="A515" t="s">
        <v>2547</v>
      </c>
      <c r="B515" t="s">
        <v>2543</v>
      </c>
      <c r="C515" t="s">
        <v>2539</v>
      </c>
      <c r="H515" t="s">
        <v>10</v>
      </c>
    </row>
    <row r="516" spans="1:12" ht="15.75" customHeight="1" x14ac:dyDescent="0.3">
      <c r="A516" t="s">
        <v>2547</v>
      </c>
      <c r="B516" t="s">
        <v>2545</v>
      </c>
      <c r="C516" t="s">
        <v>2540</v>
      </c>
      <c r="H516" t="s">
        <v>10</v>
      </c>
    </row>
    <row r="517" spans="1:12" ht="15.75" customHeight="1" x14ac:dyDescent="0.3">
      <c r="A517" t="s">
        <v>2547</v>
      </c>
      <c r="B517" t="s">
        <v>2546</v>
      </c>
      <c r="C517" t="s">
        <v>2541</v>
      </c>
      <c r="H517" t="s">
        <v>10</v>
      </c>
    </row>
    <row r="518" spans="1:12" s="1" customFormat="1" ht="15.75" customHeight="1" x14ac:dyDescent="0.3">
      <c r="A518" s="1" t="s">
        <v>33</v>
      </c>
      <c r="B518" s="1" t="s">
        <v>2534</v>
      </c>
    </row>
    <row r="519" spans="1:12" s="1" customFormat="1" x14ac:dyDescent="0.3">
      <c r="A519" s="1" t="s">
        <v>27</v>
      </c>
      <c r="B519" s="1" t="s">
        <v>646</v>
      </c>
      <c r="C519" s="1" t="s">
        <v>647</v>
      </c>
      <c r="I519" s="1" t="s">
        <v>117</v>
      </c>
      <c r="K519" s="1" t="s">
        <v>1771</v>
      </c>
    </row>
    <row r="520" spans="1:12" x14ac:dyDescent="0.3">
      <c r="A520" t="s">
        <v>2691</v>
      </c>
      <c r="B520" t="s">
        <v>2728</v>
      </c>
      <c r="C520" t="s">
        <v>2693</v>
      </c>
      <c r="H520" t="s">
        <v>10</v>
      </c>
      <c r="K520" t="s">
        <v>5494</v>
      </c>
    </row>
    <row r="521" spans="1:12" x14ac:dyDescent="0.3">
      <c r="A521" t="s">
        <v>2188</v>
      </c>
      <c r="B521" s="13" t="s">
        <v>2198</v>
      </c>
      <c r="C521" t="s">
        <v>2210</v>
      </c>
      <c r="H521" t="s">
        <v>10</v>
      </c>
      <c r="K521" t="s">
        <v>2819</v>
      </c>
    </row>
    <row r="522" spans="1:12" x14ac:dyDescent="0.3">
      <c r="A522" t="s">
        <v>289</v>
      </c>
      <c r="B522" t="s">
        <v>648</v>
      </c>
      <c r="C522" t="s">
        <v>649</v>
      </c>
      <c r="H522" t="s">
        <v>10</v>
      </c>
      <c r="K522" t="s">
        <v>5194</v>
      </c>
      <c r="L522" t="s">
        <v>4589</v>
      </c>
    </row>
    <row r="523" spans="1:12" x14ac:dyDescent="0.3">
      <c r="A523" t="s">
        <v>289</v>
      </c>
      <c r="B523" t="s">
        <v>650</v>
      </c>
      <c r="C523" t="s">
        <v>651</v>
      </c>
      <c r="H523" t="s">
        <v>10</v>
      </c>
      <c r="K523" t="s">
        <v>5195</v>
      </c>
      <c r="L523" t="s">
        <v>2375</v>
      </c>
    </row>
    <row r="524" spans="1:12" x14ac:dyDescent="0.3">
      <c r="A524" t="s">
        <v>289</v>
      </c>
      <c r="B524" t="s">
        <v>652</v>
      </c>
      <c r="C524" t="s">
        <v>653</v>
      </c>
      <c r="H524" t="s">
        <v>10</v>
      </c>
      <c r="K524" t="s">
        <v>5200</v>
      </c>
      <c r="L524" t="s">
        <v>4594</v>
      </c>
    </row>
    <row r="525" spans="1:12" x14ac:dyDescent="0.3">
      <c r="A525" t="s">
        <v>289</v>
      </c>
      <c r="B525" t="s">
        <v>654</v>
      </c>
      <c r="C525" t="s">
        <v>655</v>
      </c>
      <c r="H525" t="s">
        <v>10</v>
      </c>
      <c r="K525" t="s">
        <v>5201</v>
      </c>
      <c r="L525" t="s">
        <v>4595</v>
      </c>
    </row>
    <row r="526" spans="1:12" x14ac:dyDescent="0.3">
      <c r="A526" t="s">
        <v>289</v>
      </c>
      <c r="B526" t="s">
        <v>656</v>
      </c>
      <c r="C526" t="s">
        <v>657</v>
      </c>
      <c r="H526" t="s">
        <v>10</v>
      </c>
      <c r="K526" t="s">
        <v>5196</v>
      </c>
      <c r="L526" t="s">
        <v>4596</v>
      </c>
    </row>
    <row r="527" spans="1:12" x14ac:dyDescent="0.3">
      <c r="A527" t="s">
        <v>289</v>
      </c>
      <c r="B527" t="s">
        <v>658</v>
      </c>
      <c r="C527" t="s">
        <v>659</v>
      </c>
      <c r="H527" t="s">
        <v>10</v>
      </c>
      <c r="K527" t="s">
        <v>5197</v>
      </c>
      <c r="L527" t="s">
        <v>4597</v>
      </c>
    </row>
    <row r="528" spans="1:12" x14ac:dyDescent="0.3">
      <c r="A528" t="s">
        <v>289</v>
      </c>
      <c r="B528" t="s">
        <v>660</v>
      </c>
      <c r="C528" t="s">
        <v>661</v>
      </c>
      <c r="H528" t="s">
        <v>10</v>
      </c>
      <c r="K528" t="s">
        <v>5196</v>
      </c>
      <c r="L528" t="s">
        <v>4598</v>
      </c>
    </row>
    <row r="529" spans="1:12" x14ac:dyDescent="0.3">
      <c r="A529" t="s">
        <v>289</v>
      </c>
      <c r="B529" t="s">
        <v>662</v>
      </c>
      <c r="C529" t="s">
        <v>663</v>
      </c>
      <c r="H529" t="s">
        <v>10</v>
      </c>
      <c r="K529" t="s">
        <v>5197</v>
      </c>
      <c r="L529" t="s">
        <v>4599</v>
      </c>
    </row>
    <row r="530" spans="1:12" s="3" customFormat="1" x14ac:dyDescent="0.3">
      <c r="A530" s="3" t="s">
        <v>27</v>
      </c>
      <c r="B530" s="3" t="s">
        <v>664</v>
      </c>
      <c r="C530" s="3" t="s">
        <v>665</v>
      </c>
      <c r="I530" s="3" t="s">
        <v>117</v>
      </c>
    </row>
    <row r="531" spans="1:12" x14ac:dyDescent="0.3">
      <c r="A531" t="s">
        <v>289</v>
      </c>
      <c r="B531" t="s">
        <v>666</v>
      </c>
      <c r="C531" t="s">
        <v>667</v>
      </c>
      <c r="H531" t="s">
        <v>10</v>
      </c>
      <c r="K531" t="s">
        <v>5198</v>
      </c>
      <c r="L531" t="s">
        <v>2396</v>
      </c>
    </row>
    <row r="532" spans="1:12" x14ac:dyDescent="0.3">
      <c r="A532" t="s">
        <v>289</v>
      </c>
      <c r="B532" t="s">
        <v>668</v>
      </c>
      <c r="C532" t="s">
        <v>669</v>
      </c>
      <c r="H532" t="s">
        <v>10</v>
      </c>
      <c r="K532" t="s">
        <v>5199</v>
      </c>
      <c r="L532" t="s">
        <v>2397</v>
      </c>
    </row>
    <row r="533" spans="1:12" x14ac:dyDescent="0.3">
      <c r="A533" t="s">
        <v>289</v>
      </c>
      <c r="B533" t="s">
        <v>670</v>
      </c>
      <c r="C533" t="s">
        <v>671</v>
      </c>
      <c r="H533" t="s">
        <v>10</v>
      </c>
      <c r="K533" t="s">
        <v>5202</v>
      </c>
      <c r="L533" t="s">
        <v>2398</v>
      </c>
    </row>
    <row r="534" spans="1:12" x14ac:dyDescent="0.3">
      <c r="A534" t="s">
        <v>289</v>
      </c>
      <c r="B534" t="s">
        <v>672</v>
      </c>
      <c r="C534" t="s">
        <v>673</v>
      </c>
      <c r="H534" t="s">
        <v>10</v>
      </c>
      <c r="K534" t="s">
        <v>5203</v>
      </c>
      <c r="L534" t="s">
        <v>2399</v>
      </c>
    </row>
    <row r="535" spans="1:12" x14ac:dyDescent="0.3">
      <c r="A535" t="s">
        <v>289</v>
      </c>
      <c r="B535" t="s">
        <v>674</v>
      </c>
      <c r="C535" t="s">
        <v>675</v>
      </c>
      <c r="H535" t="s">
        <v>10</v>
      </c>
      <c r="K535" t="s">
        <v>5204</v>
      </c>
      <c r="L535" t="s">
        <v>2400</v>
      </c>
    </row>
    <row r="536" spans="1:12" x14ac:dyDescent="0.3">
      <c r="A536" t="s">
        <v>289</v>
      </c>
      <c r="B536" t="s">
        <v>676</v>
      </c>
      <c r="C536" t="s">
        <v>677</v>
      </c>
      <c r="H536" t="s">
        <v>10</v>
      </c>
      <c r="K536" t="s">
        <v>5205</v>
      </c>
      <c r="L536" t="s">
        <v>2403</v>
      </c>
    </row>
    <row r="537" spans="1:12" x14ac:dyDescent="0.3">
      <c r="A537" t="s">
        <v>289</v>
      </c>
      <c r="B537" t="s">
        <v>678</v>
      </c>
      <c r="C537" t="s">
        <v>679</v>
      </c>
      <c r="H537" t="s">
        <v>10</v>
      </c>
      <c r="K537" t="s">
        <v>5207</v>
      </c>
      <c r="L537" t="s">
        <v>2401</v>
      </c>
    </row>
    <row r="538" spans="1:12" x14ac:dyDescent="0.3">
      <c r="A538" t="s">
        <v>289</v>
      </c>
      <c r="B538" t="s">
        <v>680</v>
      </c>
      <c r="C538" t="s">
        <v>681</v>
      </c>
      <c r="H538" t="s">
        <v>10</v>
      </c>
      <c r="K538" t="s">
        <v>5206</v>
      </c>
      <c r="L538" t="s">
        <v>2402</v>
      </c>
    </row>
    <row r="539" spans="1:12" s="3" customFormat="1" x14ac:dyDescent="0.3">
      <c r="A539" s="3" t="s">
        <v>33</v>
      </c>
      <c r="B539" s="3" t="s">
        <v>664</v>
      </c>
    </row>
    <row r="540" spans="1:12" s="3" customFormat="1" x14ac:dyDescent="0.3">
      <c r="A540" s="3" t="s">
        <v>27</v>
      </c>
      <c r="B540" s="3" t="s">
        <v>682</v>
      </c>
      <c r="C540" s="3" t="s">
        <v>683</v>
      </c>
      <c r="I540" s="3" t="s">
        <v>117</v>
      </c>
    </row>
    <row r="541" spans="1:12" x14ac:dyDescent="0.3">
      <c r="A541" t="s">
        <v>289</v>
      </c>
      <c r="B541" t="s">
        <v>684</v>
      </c>
      <c r="C541" t="s">
        <v>685</v>
      </c>
      <c r="H541" t="s">
        <v>10</v>
      </c>
      <c r="K541" t="s">
        <v>5198</v>
      </c>
      <c r="L541" t="s">
        <v>2396</v>
      </c>
    </row>
    <row r="542" spans="1:12" x14ac:dyDescent="0.3">
      <c r="A542" t="s">
        <v>289</v>
      </c>
      <c r="B542" t="s">
        <v>686</v>
      </c>
      <c r="C542" t="s">
        <v>687</v>
      </c>
      <c r="H542" t="s">
        <v>10</v>
      </c>
      <c r="K542" t="s">
        <v>5199</v>
      </c>
      <c r="L542" t="s">
        <v>2397</v>
      </c>
    </row>
    <row r="543" spans="1:12" x14ac:dyDescent="0.3">
      <c r="A543" t="s">
        <v>289</v>
      </c>
      <c r="B543" t="s">
        <v>688</v>
      </c>
      <c r="C543" t="s">
        <v>689</v>
      </c>
      <c r="H543" t="s">
        <v>10</v>
      </c>
      <c r="K543" t="s">
        <v>5202</v>
      </c>
      <c r="L543" t="s">
        <v>2398</v>
      </c>
    </row>
    <row r="544" spans="1:12" x14ac:dyDescent="0.3">
      <c r="A544" t="s">
        <v>289</v>
      </c>
      <c r="B544" t="s">
        <v>690</v>
      </c>
      <c r="C544" t="s">
        <v>691</v>
      </c>
      <c r="H544" t="s">
        <v>10</v>
      </c>
      <c r="K544" t="s">
        <v>5203</v>
      </c>
      <c r="L544" t="s">
        <v>2399</v>
      </c>
    </row>
    <row r="545" spans="1:12" x14ac:dyDescent="0.3">
      <c r="A545" t="s">
        <v>289</v>
      </c>
      <c r="B545" t="s">
        <v>692</v>
      </c>
      <c r="C545" t="s">
        <v>693</v>
      </c>
      <c r="H545" t="s">
        <v>10</v>
      </c>
      <c r="K545" t="s">
        <v>5204</v>
      </c>
      <c r="L545" t="s">
        <v>2400</v>
      </c>
    </row>
    <row r="546" spans="1:12" x14ac:dyDescent="0.3">
      <c r="A546" t="s">
        <v>289</v>
      </c>
      <c r="B546" t="s">
        <v>694</v>
      </c>
      <c r="C546" t="s">
        <v>695</v>
      </c>
      <c r="H546" t="s">
        <v>10</v>
      </c>
      <c r="K546" t="s">
        <v>5205</v>
      </c>
      <c r="L546" t="s">
        <v>2403</v>
      </c>
    </row>
    <row r="547" spans="1:12" x14ac:dyDescent="0.3">
      <c r="A547" t="s">
        <v>289</v>
      </c>
      <c r="B547" t="s">
        <v>696</v>
      </c>
      <c r="C547" t="s">
        <v>697</v>
      </c>
      <c r="H547" t="s">
        <v>10</v>
      </c>
      <c r="K547" t="s">
        <v>5207</v>
      </c>
      <c r="L547" t="s">
        <v>2401</v>
      </c>
    </row>
    <row r="548" spans="1:12" x14ac:dyDescent="0.3">
      <c r="A548" t="s">
        <v>289</v>
      </c>
      <c r="B548" t="s">
        <v>698</v>
      </c>
      <c r="C548" t="s">
        <v>699</v>
      </c>
      <c r="H548" t="s">
        <v>10</v>
      </c>
      <c r="K548" t="s">
        <v>5206</v>
      </c>
      <c r="L548" t="s">
        <v>2402</v>
      </c>
    </row>
    <row r="549" spans="1:12" s="3" customFormat="1" x14ac:dyDescent="0.3">
      <c r="A549" s="3" t="s">
        <v>33</v>
      </c>
      <c r="B549" s="3" t="s">
        <v>682</v>
      </c>
    </row>
    <row r="550" spans="1:12" s="3" customFormat="1" x14ac:dyDescent="0.3">
      <c r="A550" s="3" t="s">
        <v>27</v>
      </c>
      <c r="B550" s="3" t="s">
        <v>700</v>
      </c>
      <c r="C550" s="3" t="s">
        <v>701</v>
      </c>
      <c r="I550" s="3" t="s">
        <v>117</v>
      </c>
    </row>
    <row r="551" spans="1:12" x14ac:dyDescent="0.3">
      <c r="A551" t="s">
        <v>69</v>
      </c>
      <c r="B551" t="s">
        <v>702</v>
      </c>
      <c r="C551" t="s">
        <v>703</v>
      </c>
      <c r="H551" t="s">
        <v>10</v>
      </c>
    </row>
    <row r="552" spans="1:12" x14ac:dyDescent="0.3">
      <c r="A552" t="s">
        <v>69</v>
      </c>
      <c r="B552" t="s">
        <v>704</v>
      </c>
      <c r="C552" t="s">
        <v>705</v>
      </c>
      <c r="H552" t="s">
        <v>10</v>
      </c>
    </row>
    <row r="553" spans="1:12" s="3" customFormat="1" x14ac:dyDescent="0.3">
      <c r="A553" s="3" t="s">
        <v>33</v>
      </c>
      <c r="B553" s="3" t="s">
        <v>700</v>
      </c>
    </row>
    <row r="554" spans="1:12" s="1" customFormat="1" x14ac:dyDescent="0.3">
      <c r="A554" s="1" t="s">
        <v>34</v>
      </c>
      <c r="B554" s="1" t="s">
        <v>646</v>
      </c>
    </row>
    <row r="555" spans="1:12" s="1" customFormat="1" x14ac:dyDescent="0.3">
      <c r="A555" s="1" t="s">
        <v>27</v>
      </c>
      <c r="B555" s="1" t="s">
        <v>709</v>
      </c>
      <c r="C555" s="1" t="s">
        <v>706</v>
      </c>
      <c r="E555" s="1" t="s">
        <v>707</v>
      </c>
      <c r="I555" s="1" t="s">
        <v>117</v>
      </c>
      <c r="K555" s="1" t="s">
        <v>1772</v>
      </c>
    </row>
    <row r="556" spans="1:12" x14ac:dyDescent="0.3">
      <c r="A556" t="s">
        <v>2691</v>
      </c>
      <c r="B556" t="s">
        <v>2729</v>
      </c>
      <c r="C556" t="s">
        <v>2693</v>
      </c>
      <c r="H556" t="s">
        <v>10</v>
      </c>
      <c r="K556" t="s">
        <v>5494</v>
      </c>
    </row>
    <row r="557" spans="1:12" x14ac:dyDescent="0.3">
      <c r="A557" t="s">
        <v>2188</v>
      </c>
      <c r="B557" t="s">
        <v>2199</v>
      </c>
      <c r="C557" t="s">
        <v>2210</v>
      </c>
      <c r="H557" t="s">
        <v>10</v>
      </c>
      <c r="K557" t="s">
        <v>2820</v>
      </c>
    </row>
    <row r="558" spans="1:12" x14ac:dyDescent="0.3">
      <c r="A558" t="s">
        <v>289</v>
      </c>
      <c r="B558" t="s">
        <v>2795</v>
      </c>
      <c r="C558" t="s">
        <v>500</v>
      </c>
      <c r="E558" t="s">
        <v>2796</v>
      </c>
      <c r="H558" t="s">
        <v>10</v>
      </c>
      <c r="L558" t="s">
        <v>4749</v>
      </c>
    </row>
    <row r="559" spans="1:12" ht="14.25" customHeight="1" x14ac:dyDescent="0.3">
      <c r="A559" t="s">
        <v>741</v>
      </c>
      <c r="B559" t="s">
        <v>740</v>
      </c>
      <c r="C559" t="s">
        <v>708</v>
      </c>
      <c r="H559" t="s">
        <v>10</v>
      </c>
      <c r="K559" t="s">
        <v>4740</v>
      </c>
    </row>
    <row r="560" spans="1:12" ht="14.25" customHeight="1" x14ac:dyDescent="0.3">
      <c r="A560" t="s">
        <v>529</v>
      </c>
      <c r="B560" t="s">
        <v>2471</v>
      </c>
      <c r="C560" t="s">
        <v>1667</v>
      </c>
      <c r="H560" t="s">
        <v>10</v>
      </c>
      <c r="K560" t="s">
        <v>4740</v>
      </c>
    </row>
    <row r="561" spans="1:12" s="1" customFormat="1" ht="14.25" customHeight="1" x14ac:dyDescent="0.3">
      <c r="A561" s="1" t="s">
        <v>34</v>
      </c>
      <c r="B561" s="1" t="s">
        <v>709</v>
      </c>
    </row>
    <row r="562" spans="1:12" s="1" customFormat="1" ht="14.25" customHeight="1" x14ac:dyDescent="0.3">
      <c r="A562" s="1" t="s">
        <v>27</v>
      </c>
      <c r="B562" s="1" t="s">
        <v>710</v>
      </c>
      <c r="C562" s="1" t="s">
        <v>711</v>
      </c>
      <c r="E562" s="1" t="s">
        <v>712</v>
      </c>
      <c r="I562" s="1" t="s">
        <v>117</v>
      </c>
      <c r="K562" s="1" t="s">
        <v>1773</v>
      </c>
    </row>
    <row r="563" spans="1:12" x14ac:dyDescent="0.3">
      <c r="A563" t="s">
        <v>2691</v>
      </c>
      <c r="B563" t="s">
        <v>2730</v>
      </c>
      <c r="C563" t="s">
        <v>2693</v>
      </c>
      <c r="H563" t="s">
        <v>10</v>
      </c>
      <c r="K563" t="s">
        <v>5494</v>
      </c>
    </row>
    <row r="564" spans="1:12" x14ac:dyDescent="0.3">
      <c r="A564" t="s">
        <v>2188</v>
      </c>
      <c r="B564" t="s">
        <v>2200</v>
      </c>
      <c r="C564" t="s">
        <v>2210</v>
      </c>
      <c r="H564" t="s">
        <v>10</v>
      </c>
      <c r="K564" t="s">
        <v>2821</v>
      </c>
    </row>
    <row r="565" spans="1:12" x14ac:dyDescent="0.3">
      <c r="A565" t="s">
        <v>289</v>
      </c>
      <c r="B565" t="s">
        <v>2797</v>
      </c>
      <c r="C565" t="s">
        <v>2958</v>
      </c>
      <c r="E565" t="s">
        <v>2796</v>
      </c>
      <c r="H565" t="s">
        <v>10</v>
      </c>
      <c r="L565" t="s">
        <v>4749</v>
      </c>
    </row>
    <row r="566" spans="1:12" x14ac:dyDescent="0.3">
      <c r="A566" t="s">
        <v>113</v>
      </c>
      <c r="B566" t="s">
        <v>713</v>
      </c>
      <c r="C566" t="s">
        <v>714</v>
      </c>
      <c r="H566" t="s">
        <v>13</v>
      </c>
      <c r="K566" t="s">
        <v>4741</v>
      </c>
    </row>
    <row r="567" spans="1:12" x14ac:dyDescent="0.3">
      <c r="A567" t="s">
        <v>529</v>
      </c>
      <c r="B567" t="s">
        <v>2472</v>
      </c>
      <c r="C567" t="s">
        <v>1667</v>
      </c>
      <c r="H567" t="s">
        <v>10</v>
      </c>
      <c r="K567" t="s">
        <v>4741</v>
      </c>
    </row>
    <row r="568" spans="1:12" x14ac:dyDescent="0.3">
      <c r="A568" t="s">
        <v>69</v>
      </c>
      <c r="B568" t="s">
        <v>715</v>
      </c>
      <c r="C568" t="s">
        <v>716</v>
      </c>
      <c r="H568" t="s">
        <v>10</v>
      </c>
      <c r="K568" t="s">
        <v>4741</v>
      </c>
    </row>
    <row r="569" spans="1:12" x14ac:dyDescent="0.3">
      <c r="A569" t="s">
        <v>69</v>
      </c>
      <c r="B569" t="s">
        <v>717</v>
      </c>
      <c r="C569" t="s">
        <v>718</v>
      </c>
      <c r="H569" t="s">
        <v>10</v>
      </c>
      <c r="K569" t="s">
        <v>4741</v>
      </c>
    </row>
    <row r="570" spans="1:12" x14ac:dyDescent="0.3">
      <c r="A570" t="s">
        <v>69</v>
      </c>
      <c r="B570" t="s">
        <v>719</v>
      </c>
      <c r="C570" t="s">
        <v>720</v>
      </c>
      <c r="H570" t="s">
        <v>10</v>
      </c>
      <c r="K570" t="s">
        <v>4741</v>
      </c>
    </row>
    <row r="571" spans="1:12" x14ac:dyDescent="0.3">
      <c r="A571" t="s">
        <v>747</v>
      </c>
      <c r="B571" t="s">
        <v>746</v>
      </c>
      <c r="C571" t="s">
        <v>721</v>
      </c>
      <c r="E571" t="s">
        <v>722</v>
      </c>
      <c r="H571" t="s">
        <v>10</v>
      </c>
      <c r="K571" t="s">
        <v>723</v>
      </c>
    </row>
    <row r="572" spans="1:12" s="1" customFormat="1" x14ac:dyDescent="0.3">
      <c r="A572" s="1" t="s">
        <v>34</v>
      </c>
      <c r="B572" s="1" t="s">
        <v>710</v>
      </c>
    </row>
    <row r="573" spans="1:12" s="1" customFormat="1" x14ac:dyDescent="0.3">
      <c r="A573" s="1" t="s">
        <v>27</v>
      </c>
      <c r="B573" s="1" t="s">
        <v>750</v>
      </c>
      <c r="C573" s="1" t="s">
        <v>751</v>
      </c>
      <c r="E573" s="1" t="s">
        <v>726</v>
      </c>
      <c r="I573" s="1" t="s">
        <v>117</v>
      </c>
      <c r="K573" s="1" t="s">
        <v>1775</v>
      </c>
    </row>
    <row r="574" spans="1:12" x14ac:dyDescent="0.3">
      <c r="A574" t="s">
        <v>2691</v>
      </c>
      <c r="B574" t="s">
        <v>2731</v>
      </c>
      <c r="C574" t="s">
        <v>2693</v>
      </c>
      <c r="H574" t="s">
        <v>10</v>
      </c>
      <c r="K574" t="s">
        <v>5494</v>
      </c>
    </row>
    <row r="575" spans="1:12" x14ac:dyDescent="0.3">
      <c r="A575" t="s">
        <v>749</v>
      </c>
      <c r="B575" t="s">
        <v>766</v>
      </c>
      <c r="C575" t="s">
        <v>752</v>
      </c>
      <c r="H575" t="s">
        <v>10</v>
      </c>
      <c r="I575" t="s">
        <v>2379</v>
      </c>
    </row>
    <row r="576" spans="1:12" x14ac:dyDescent="0.3">
      <c r="A576" t="s">
        <v>749</v>
      </c>
      <c r="B576" t="s">
        <v>767</v>
      </c>
      <c r="C576" t="s">
        <v>728</v>
      </c>
      <c r="H576" t="s">
        <v>10</v>
      </c>
      <c r="I576" t="s">
        <v>2379</v>
      </c>
    </row>
    <row r="577" spans="1:12" x14ac:dyDescent="0.3">
      <c r="A577" t="s">
        <v>749</v>
      </c>
      <c r="B577" t="s">
        <v>768</v>
      </c>
      <c r="C577" t="s">
        <v>729</v>
      </c>
      <c r="H577" t="s">
        <v>10</v>
      </c>
      <c r="I577" t="s">
        <v>2379</v>
      </c>
    </row>
    <row r="578" spans="1:12" x14ac:dyDescent="0.3">
      <c r="A578" t="s">
        <v>749</v>
      </c>
      <c r="B578" t="s">
        <v>769</v>
      </c>
      <c r="C578" t="s">
        <v>730</v>
      </c>
      <c r="H578" t="s">
        <v>10</v>
      </c>
      <c r="I578" t="s">
        <v>2379</v>
      </c>
    </row>
    <row r="579" spans="1:12" x14ac:dyDescent="0.3">
      <c r="A579" t="s">
        <v>749</v>
      </c>
      <c r="B579" t="s">
        <v>770</v>
      </c>
      <c r="C579" t="s">
        <v>731</v>
      </c>
      <c r="H579" t="s">
        <v>10</v>
      </c>
      <c r="I579" t="s">
        <v>2379</v>
      </c>
    </row>
    <row r="580" spans="1:12" x14ac:dyDescent="0.3">
      <c r="A580" t="s">
        <v>749</v>
      </c>
      <c r="B580" t="s">
        <v>771</v>
      </c>
      <c r="C580" t="s">
        <v>732</v>
      </c>
      <c r="H580" t="s">
        <v>10</v>
      </c>
      <c r="I580" t="s">
        <v>2379</v>
      </c>
    </row>
    <row r="581" spans="1:12" x14ac:dyDescent="0.3">
      <c r="A581" t="s">
        <v>749</v>
      </c>
      <c r="B581" t="s">
        <v>772</v>
      </c>
      <c r="C581" t="s">
        <v>753</v>
      </c>
      <c r="H581" t="s">
        <v>10</v>
      </c>
      <c r="I581" t="s">
        <v>2379</v>
      </c>
    </row>
    <row r="582" spans="1:12" x14ac:dyDescent="0.3">
      <c r="A582" t="s">
        <v>749</v>
      </c>
      <c r="B582" t="s">
        <v>773</v>
      </c>
      <c r="C582" t="s">
        <v>734</v>
      </c>
      <c r="H582" t="s">
        <v>10</v>
      </c>
      <c r="I582" t="s">
        <v>2379</v>
      </c>
    </row>
    <row r="583" spans="1:12" x14ac:dyDescent="0.3">
      <c r="A583" t="s">
        <v>749</v>
      </c>
      <c r="B583" t="s">
        <v>774</v>
      </c>
      <c r="C583" t="s">
        <v>754</v>
      </c>
      <c r="H583" t="s">
        <v>10</v>
      </c>
      <c r="I583" t="s">
        <v>2379</v>
      </c>
    </row>
    <row r="584" spans="1:12" x14ac:dyDescent="0.3">
      <c r="A584" t="s">
        <v>749</v>
      </c>
      <c r="B584" t="s">
        <v>775</v>
      </c>
      <c r="C584" t="s">
        <v>755</v>
      </c>
      <c r="H584" t="s">
        <v>10</v>
      </c>
      <c r="I584" t="s">
        <v>2379</v>
      </c>
    </row>
    <row r="585" spans="1:12" s="1" customFormat="1" x14ac:dyDescent="0.3">
      <c r="A585" s="1" t="s">
        <v>34</v>
      </c>
      <c r="B585" s="1" t="s">
        <v>750</v>
      </c>
    </row>
    <row r="586" spans="1:12" s="1" customFormat="1" x14ac:dyDescent="0.3">
      <c r="A586" s="1" t="s">
        <v>27</v>
      </c>
      <c r="B586" s="1" t="s">
        <v>776</v>
      </c>
      <c r="C586" s="1" t="s">
        <v>777</v>
      </c>
      <c r="I586" s="1" t="s">
        <v>117</v>
      </c>
      <c r="K586" s="1" t="s">
        <v>1776</v>
      </c>
    </row>
    <row r="587" spans="1:12" x14ac:dyDescent="0.3">
      <c r="A587" t="s">
        <v>2691</v>
      </c>
      <c r="B587" t="s">
        <v>2732</v>
      </c>
      <c r="C587" t="s">
        <v>2693</v>
      </c>
      <c r="H587" t="s">
        <v>10</v>
      </c>
      <c r="K587" t="s">
        <v>5494</v>
      </c>
    </row>
    <row r="588" spans="1:12" x14ac:dyDescent="0.3">
      <c r="A588" t="s">
        <v>113</v>
      </c>
      <c r="B588" t="s">
        <v>778</v>
      </c>
      <c r="C588" t="s">
        <v>779</v>
      </c>
      <c r="H588" t="s">
        <v>13</v>
      </c>
    </row>
    <row r="589" spans="1:12" x14ac:dyDescent="0.3">
      <c r="A589" t="s">
        <v>289</v>
      </c>
      <c r="B589" t="s">
        <v>2476</v>
      </c>
      <c r="C589" t="s">
        <v>2474</v>
      </c>
      <c r="H589" t="s">
        <v>10</v>
      </c>
      <c r="L589" t="s">
        <v>2475</v>
      </c>
    </row>
    <row r="590" spans="1:12" x14ac:dyDescent="0.3">
      <c r="A590" t="s">
        <v>529</v>
      </c>
      <c r="B590" t="s">
        <v>2477</v>
      </c>
      <c r="C590" t="s">
        <v>1667</v>
      </c>
      <c r="H590" t="s">
        <v>10</v>
      </c>
    </row>
    <row r="591" spans="1:12" x14ac:dyDescent="0.3">
      <c r="A591" t="s">
        <v>66</v>
      </c>
      <c r="B591" t="s">
        <v>780</v>
      </c>
      <c r="C591" t="s">
        <v>781</v>
      </c>
      <c r="H591" t="s">
        <v>10</v>
      </c>
    </row>
    <row r="592" spans="1:12" x14ac:dyDescent="0.3">
      <c r="A592" t="s">
        <v>66</v>
      </c>
      <c r="B592" t="s">
        <v>782</v>
      </c>
      <c r="C592" t="s">
        <v>783</v>
      </c>
      <c r="H592" t="s">
        <v>10</v>
      </c>
    </row>
    <row r="593" spans="1:11" x14ac:dyDescent="0.3">
      <c r="A593" t="s">
        <v>66</v>
      </c>
      <c r="B593" t="s">
        <v>784</v>
      </c>
      <c r="C593" t="s">
        <v>785</v>
      </c>
      <c r="H593" t="s">
        <v>10</v>
      </c>
    </row>
    <row r="594" spans="1:11" x14ac:dyDescent="0.3">
      <c r="A594" t="s">
        <v>66</v>
      </c>
      <c r="B594" t="s">
        <v>786</v>
      </c>
      <c r="C594" t="s">
        <v>787</v>
      </c>
      <c r="H594" t="s">
        <v>10</v>
      </c>
    </row>
    <row r="595" spans="1:11" x14ac:dyDescent="0.3">
      <c r="A595" t="s">
        <v>66</v>
      </c>
      <c r="B595" t="s">
        <v>788</v>
      </c>
      <c r="C595" t="s">
        <v>789</v>
      </c>
      <c r="H595" t="s">
        <v>10</v>
      </c>
    </row>
    <row r="596" spans="1:11" x14ac:dyDescent="0.3">
      <c r="A596" t="s">
        <v>66</v>
      </c>
      <c r="B596" t="s">
        <v>790</v>
      </c>
      <c r="C596" t="s">
        <v>791</v>
      </c>
      <c r="H596" t="s">
        <v>10</v>
      </c>
    </row>
    <row r="597" spans="1:11" x14ac:dyDescent="0.3">
      <c r="A597" t="s">
        <v>66</v>
      </c>
      <c r="B597" t="s">
        <v>792</v>
      </c>
      <c r="C597" t="s">
        <v>793</v>
      </c>
      <c r="H597" t="s">
        <v>10</v>
      </c>
    </row>
    <row r="598" spans="1:11" x14ac:dyDescent="0.3">
      <c r="A598" t="s">
        <v>66</v>
      </c>
      <c r="B598" t="s">
        <v>794</v>
      </c>
      <c r="C598" t="s">
        <v>795</v>
      </c>
      <c r="H598" t="s">
        <v>10</v>
      </c>
    </row>
    <row r="599" spans="1:11" s="1" customFormat="1" x14ac:dyDescent="0.3">
      <c r="A599" s="1" t="s">
        <v>34</v>
      </c>
      <c r="B599" s="1" t="s">
        <v>776</v>
      </c>
    </row>
    <row r="600" spans="1:11" s="1" customFormat="1" x14ac:dyDescent="0.3">
      <c r="A600" s="1" t="s">
        <v>27</v>
      </c>
      <c r="B600" s="1" t="s">
        <v>796</v>
      </c>
      <c r="C600" s="1" t="s">
        <v>797</v>
      </c>
      <c r="E600" s="1" t="s">
        <v>798</v>
      </c>
      <c r="I600" s="1" t="s">
        <v>117</v>
      </c>
      <c r="K600" s="1" t="s">
        <v>1777</v>
      </c>
    </row>
    <row r="601" spans="1:11" x14ac:dyDescent="0.3">
      <c r="A601" t="s">
        <v>2691</v>
      </c>
      <c r="B601" t="s">
        <v>2733</v>
      </c>
      <c r="C601" t="s">
        <v>2693</v>
      </c>
      <c r="H601" t="s">
        <v>10</v>
      </c>
      <c r="K601" t="s">
        <v>5494</v>
      </c>
    </row>
    <row r="602" spans="1:11" x14ac:dyDescent="0.3">
      <c r="A602" t="s">
        <v>864</v>
      </c>
      <c r="B602" t="s">
        <v>863</v>
      </c>
      <c r="C602" t="s">
        <v>799</v>
      </c>
      <c r="H602" t="s">
        <v>10</v>
      </c>
    </row>
    <row r="603" spans="1:11" s="1" customFormat="1" x14ac:dyDescent="0.3">
      <c r="A603" s="1" t="s">
        <v>34</v>
      </c>
      <c r="B603" s="1" t="s">
        <v>796</v>
      </c>
    </row>
    <row r="604" spans="1:11" s="1" customFormat="1" x14ac:dyDescent="0.3">
      <c r="A604" s="1" t="s">
        <v>27</v>
      </c>
      <c r="B604" s="1" t="s">
        <v>800</v>
      </c>
      <c r="C604" s="1" t="s">
        <v>801</v>
      </c>
      <c r="E604" s="1" t="s">
        <v>802</v>
      </c>
      <c r="I604" s="1" t="s">
        <v>117</v>
      </c>
      <c r="K604" s="1" t="s">
        <v>1778</v>
      </c>
    </row>
    <row r="605" spans="1:11" x14ac:dyDescent="0.3">
      <c r="A605" t="s">
        <v>113</v>
      </c>
      <c r="B605" t="s">
        <v>2734</v>
      </c>
      <c r="C605" t="s">
        <v>3078</v>
      </c>
      <c r="K605" t="s">
        <v>5493</v>
      </c>
    </row>
    <row r="606" spans="1:11" x14ac:dyDescent="0.3">
      <c r="A606" t="s">
        <v>66</v>
      </c>
      <c r="B606" t="s">
        <v>867</v>
      </c>
      <c r="C606" t="s">
        <v>803</v>
      </c>
      <c r="E606" t="s">
        <v>804</v>
      </c>
      <c r="H606" t="s">
        <v>10</v>
      </c>
    </row>
    <row r="607" spans="1:11" x14ac:dyDescent="0.3">
      <c r="A607" t="s">
        <v>66</v>
      </c>
      <c r="B607" t="s">
        <v>869</v>
      </c>
      <c r="C607" t="s">
        <v>805</v>
      </c>
      <c r="H607" t="s">
        <v>10</v>
      </c>
      <c r="K607" t="s">
        <v>868</v>
      </c>
    </row>
    <row r="608" spans="1:11" x14ac:dyDescent="0.3">
      <c r="A608" t="s">
        <v>66</v>
      </c>
      <c r="B608" t="s">
        <v>806</v>
      </c>
      <c r="C608" t="s">
        <v>807</v>
      </c>
      <c r="H608" t="s">
        <v>10</v>
      </c>
      <c r="K608" t="s">
        <v>870</v>
      </c>
    </row>
    <row r="609" spans="1:11" x14ac:dyDescent="0.3">
      <c r="A609" t="s">
        <v>66</v>
      </c>
      <c r="B609" t="s">
        <v>808</v>
      </c>
      <c r="C609" t="s">
        <v>809</v>
      </c>
      <c r="H609" t="s">
        <v>10</v>
      </c>
      <c r="K609" t="s">
        <v>870</v>
      </c>
    </row>
    <row r="610" spans="1:11" x14ac:dyDescent="0.3">
      <c r="A610" t="s">
        <v>66</v>
      </c>
      <c r="B610" t="s">
        <v>810</v>
      </c>
      <c r="C610" t="s">
        <v>811</v>
      </c>
      <c r="H610" t="s">
        <v>10</v>
      </c>
      <c r="K610" t="s">
        <v>870</v>
      </c>
    </row>
    <row r="611" spans="1:11" x14ac:dyDescent="0.3">
      <c r="A611" t="s">
        <v>66</v>
      </c>
      <c r="B611" t="s">
        <v>812</v>
      </c>
      <c r="C611" t="s">
        <v>813</v>
      </c>
      <c r="H611" t="s">
        <v>10</v>
      </c>
      <c r="K611" t="s">
        <v>870</v>
      </c>
    </row>
    <row r="612" spans="1:11" x14ac:dyDescent="0.3">
      <c r="A612" t="s">
        <v>66</v>
      </c>
      <c r="B612" t="s">
        <v>814</v>
      </c>
      <c r="C612" t="s">
        <v>815</v>
      </c>
      <c r="H612" t="s">
        <v>10</v>
      </c>
      <c r="K612" t="s">
        <v>870</v>
      </c>
    </row>
    <row r="613" spans="1:11" x14ac:dyDescent="0.3">
      <c r="A613" t="s">
        <v>66</v>
      </c>
      <c r="B613" t="s">
        <v>816</v>
      </c>
      <c r="C613" t="s">
        <v>817</v>
      </c>
      <c r="H613" t="s">
        <v>10</v>
      </c>
      <c r="K613" t="s">
        <v>870</v>
      </c>
    </row>
    <row r="614" spans="1:11" x14ac:dyDescent="0.3">
      <c r="A614" t="s">
        <v>9</v>
      </c>
      <c r="B614" t="s">
        <v>818</v>
      </c>
      <c r="C614" t="s">
        <v>819</v>
      </c>
      <c r="H614" t="s">
        <v>10</v>
      </c>
      <c r="K614" t="s">
        <v>871</v>
      </c>
    </row>
    <row r="615" spans="1:11" s="1" customFormat="1" x14ac:dyDescent="0.3">
      <c r="A615" s="1" t="s">
        <v>34</v>
      </c>
      <c r="B615" s="1" t="s">
        <v>800</v>
      </c>
    </row>
    <row r="616" spans="1:11" s="1" customFormat="1" x14ac:dyDescent="0.3">
      <c r="A616" s="1" t="s">
        <v>27</v>
      </c>
      <c r="B616" s="1" t="s">
        <v>820</v>
      </c>
      <c r="C616" s="1" t="s">
        <v>821</v>
      </c>
      <c r="I616" s="1" t="s">
        <v>117</v>
      </c>
      <c r="K616" s="1" t="s">
        <v>1779</v>
      </c>
    </row>
    <row r="617" spans="1:11" x14ac:dyDescent="0.3">
      <c r="A617" t="s">
        <v>113</v>
      </c>
      <c r="B617" t="s">
        <v>2735</v>
      </c>
      <c r="C617" t="s">
        <v>3078</v>
      </c>
      <c r="K617" t="s">
        <v>5493</v>
      </c>
    </row>
    <row r="618" spans="1:11" x14ac:dyDescent="0.3">
      <c r="A618" t="s">
        <v>66</v>
      </c>
      <c r="B618" t="s">
        <v>822</v>
      </c>
      <c r="C618" t="s">
        <v>823</v>
      </c>
      <c r="H618" t="s">
        <v>10</v>
      </c>
    </row>
    <row r="619" spans="1:11" x14ac:dyDescent="0.3">
      <c r="A619" t="s">
        <v>66</v>
      </c>
      <c r="B619" t="s">
        <v>824</v>
      </c>
      <c r="C619" t="s">
        <v>2457</v>
      </c>
      <c r="H619" t="s">
        <v>10</v>
      </c>
      <c r="K619" t="s">
        <v>825</v>
      </c>
    </row>
    <row r="620" spans="1:11" x14ac:dyDescent="0.3">
      <c r="A620" t="s">
        <v>66</v>
      </c>
      <c r="B620" t="s">
        <v>826</v>
      </c>
      <c r="C620" t="s">
        <v>2458</v>
      </c>
      <c r="H620" t="s">
        <v>10</v>
      </c>
      <c r="K620" t="s">
        <v>830</v>
      </c>
    </row>
    <row r="621" spans="1:11" x14ac:dyDescent="0.3">
      <c r="A621" t="s">
        <v>66</v>
      </c>
      <c r="B621" t="s">
        <v>827</v>
      </c>
      <c r="C621" t="s">
        <v>2459</v>
      </c>
      <c r="H621" t="s">
        <v>10</v>
      </c>
      <c r="K621" t="s">
        <v>830</v>
      </c>
    </row>
    <row r="622" spans="1:11" x14ac:dyDescent="0.3">
      <c r="A622" t="s">
        <v>66</v>
      </c>
      <c r="B622" t="s">
        <v>828</v>
      </c>
      <c r="C622" t="s">
        <v>2460</v>
      </c>
      <c r="H622" t="s">
        <v>10</v>
      </c>
      <c r="K622" t="s">
        <v>830</v>
      </c>
    </row>
    <row r="623" spans="1:11" x14ac:dyDescent="0.3">
      <c r="A623" t="s">
        <v>66</v>
      </c>
      <c r="B623" t="s">
        <v>829</v>
      </c>
      <c r="C623" t="s">
        <v>2461</v>
      </c>
      <c r="H623" t="s">
        <v>10</v>
      </c>
      <c r="K623" t="s">
        <v>830</v>
      </c>
    </row>
    <row r="624" spans="1:11" x14ac:dyDescent="0.3">
      <c r="A624" t="s">
        <v>66</v>
      </c>
      <c r="B624" t="s">
        <v>831</v>
      </c>
      <c r="C624" t="s">
        <v>2462</v>
      </c>
      <c r="H624" t="s">
        <v>10</v>
      </c>
      <c r="K624" t="s">
        <v>2465</v>
      </c>
    </row>
    <row r="625" spans="1:12" x14ac:dyDescent="0.3">
      <c r="A625" t="s">
        <v>66</v>
      </c>
      <c r="B625" t="s">
        <v>832</v>
      </c>
      <c r="C625" t="s">
        <v>2463</v>
      </c>
      <c r="H625" t="s">
        <v>10</v>
      </c>
      <c r="K625" t="s">
        <v>830</v>
      </c>
    </row>
    <row r="626" spans="1:12" x14ac:dyDescent="0.3">
      <c r="A626" t="s">
        <v>9</v>
      </c>
      <c r="B626" t="s">
        <v>833</v>
      </c>
      <c r="C626" t="s">
        <v>834</v>
      </c>
      <c r="H626" t="s">
        <v>10</v>
      </c>
      <c r="K626" t="s">
        <v>2464</v>
      </c>
    </row>
    <row r="627" spans="1:12" s="1" customFormat="1" x14ac:dyDescent="0.3">
      <c r="A627" s="1" t="s">
        <v>34</v>
      </c>
      <c r="B627" s="1" t="s">
        <v>820</v>
      </c>
    </row>
    <row r="628" spans="1:12" s="1" customFormat="1" x14ac:dyDescent="0.3">
      <c r="A628" s="1" t="s">
        <v>27</v>
      </c>
      <c r="B628" s="1" t="s">
        <v>835</v>
      </c>
      <c r="C628" s="1" t="s">
        <v>836</v>
      </c>
      <c r="E628" s="1" t="s">
        <v>837</v>
      </c>
      <c r="I628" s="1" t="s">
        <v>117</v>
      </c>
      <c r="K628" s="1" t="s">
        <v>1780</v>
      </c>
    </row>
    <row r="629" spans="1:12" x14ac:dyDescent="0.3">
      <c r="A629" t="s">
        <v>2691</v>
      </c>
      <c r="B629" t="s">
        <v>2736</v>
      </c>
      <c r="C629" t="s">
        <v>2693</v>
      </c>
      <c r="H629" t="s">
        <v>10</v>
      </c>
      <c r="K629" t="s">
        <v>5494</v>
      </c>
    </row>
    <row r="630" spans="1:12" x14ac:dyDescent="0.3">
      <c r="A630" t="s">
        <v>2188</v>
      </c>
      <c r="B630" t="s">
        <v>2202</v>
      </c>
      <c r="C630" t="s">
        <v>2210</v>
      </c>
      <c r="H630" t="s">
        <v>10</v>
      </c>
      <c r="K630" t="s">
        <v>2822</v>
      </c>
    </row>
    <row r="631" spans="1:12" x14ac:dyDescent="0.3">
      <c r="A631" t="s">
        <v>289</v>
      </c>
      <c r="B631" t="s">
        <v>2798</v>
      </c>
      <c r="C631" t="s">
        <v>500</v>
      </c>
      <c r="E631" t="s">
        <v>2799</v>
      </c>
      <c r="H631" t="s">
        <v>10</v>
      </c>
      <c r="L631" t="s">
        <v>2800</v>
      </c>
    </row>
    <row r="632" spans="1:12" x14ac:dyDescent="0.3">
      <c r="A632" t="s">
        <v>113</v>
      </c>
      <c r="B632" t="s">
        <v>838</v>
      </c>
      <c r="C632" t="s">
        <v>839</v>
      </c>
      <c r="H632" t="s">
        <v>13</v>
      </c>
      <c r="K632" t="s">
        <v>4739</v>
      </c>
    </row>
    <row r="633" spans="1:12" x14ac:dyDescent="0.3">
      <c r="A633" t="s">
        <v>875</v>
      </c>
      <c r="B633" t="s">
        <v>840</v>
      </c>
      <c r="C633" t="s">
        <v>841</v>
      </c>
      <c r="H633" t="s">
        <v>10</v>
      </c>
      <c r="K633" t="s">
        <v>4739</v>
      </c>
    </row>
    <row r="634" spans="1:12" x14ac:dyDescent="0.3">
      <c r="A634" t="s">
        <v>875</v>
      </c>
      <c r="B634" t="s">
        <v>842</v>
      </c>
      <c r="C634" t="s">
        <v>843</v>
      </c>
      <c r="H634" t="s">
        <v>10</v>
      </c>
      <c r="K634" t="s">
        <v>4739</v>
      </c>
    </row>
    <row r="635" spans="1:12" x14ac:dyDescent="0.3">
      <c r="A635" t="s">
        <v>875</v>
      </c>
      <c r="B635" t="s">
        <v>844</v>
      </c>
      <c r="C635" t="s">
        <v>845</v>
      </c>
      <c r="H635" t="s">
        <v>10</v>
      </c>
      <c r="K635" t="s">
        <v>4739</v>
      </c>
    </row>
    <row r="636" spans="1:12" x14ac:dyDescent="0.3">
      <c r="A636" t="s">
        <v>875</v>
      </c>
      <c r="B636" t="s">
        <v>846</v>
      </c>
      <c r="C636" t="s">
        <v>847</v>
      </c>
      <c r="H636" t="s">
        <v>10</v>
      </c>
      <c r="K636" t="s">
        <v>4739</v>
      </c>
    </row>
    <row r="637" spans="1:12" x14ac:dyDescent="0.3">
      <c r="A637" t="s">
        <v>875</v>
      </c>
      <c r="B637" t="s">
        <v>848</v>
      </c>
      <c r="C637" t="s">
        <v>849</v>
      </c>
      <c r="H637" t="s">
        <v>10</v>
      </c>
      <c r="K637" t="s">
        <v>4739</v>
      </c>
    </row>
    <row r="638" spans="1:12" x14ac:dyDescent="0.3">
      <c r="A638" t="s">
        <v>875</v>
      </c>
      <c r="B638" t="s">
        <v>850</v>
      </c>
      <c r="C638" t="s">
        <v>851</v>
      </c>
      <c r="H638" t="s">
        <v>10</v>
      </c>
      <c r="K638" t="s">
        <v>4739</v>
      </c>
    </row>
    <row r="639" spans="1:12" x14ac:dyDescent="0.3">
      <c r="A639" t="s">
        <v>875</v>
      </c>
      <c r="B639" t="s">
        <v>852</v>
      </c>
      <c r="C639" t="s">
        <v>853</v>
      </c>
      <c r="H639" t="s">
        <v>10</v>
      </c>
      <c r="K639" t="s">
        <v>4739</v>
      </c>
    </row>
    <row r="640" spans="1:12" x14ac:dyDescent="0.3">
      <c r="A640" t="s">
        <v>875</v>
      </c>
      <c r="B640" t="s">
        <v>854</v>
      </c>
      <c r="C640" t="s">
        <v>855</v>
      </c>
      <c r="H640" t="s">
        <v>10</v>
      </c>
      <c r="K640" t="s">
        <v>4739</v>
      </c>
    </row>
    <row r="641" spans="1:12" x14ac:dyDescent="0.3">
      <c r="A641" t="s">
        <v>875</v>
      </c>
      <c r="B641" t="s">
        <v>856</v>
      </c>
      <c r="C641" t="s">
        <v>857</v>
      </c>
      <c r="H641" t="s">
        <v>10</v>
      </c>
      <c r="K641" t="s">
        <v>4739</v>
      </c>
    </row>
    <row r="642" spans="1:12" x14ac:dyDescent="0.3">
      <c r="A642" t="s">
        <v>875</v>
      </c>
      <c r="B642" t="s">
        <v>858</v>
      </c>
      <c r="C642" t="s">
        <v>859</v>
      </c>
      <c r="H642" t="s">
        <v>10</v>
      </c>
      <c r="K642" t="s">
        <v>4739</v>
      </c>
    </row>
    <row r="643" spans="1:12" x14ac:dyDescent="0.3">
      <c r="A643" t="s">
        <v>9</v>
      </c>
      <c r="B643" t="s">
        <v>305</v>
      </c>
      <c r="C643" t="s">
        <v>860</v>
      </c>
      <c r="H643" t="s">
        <v>10</v>
      </c>
      <c r="K643" t="s">
        <v>861</v>
      </c>
    </row>
    <row r="644" spans="1:12" s="1" customFormat="1" x14ac:dyDescent="0.3">
      <c r="A644" s="1" t="s">
        <v>34</v>
      </c>
      <c r="B644" s="1" t="s">
        <v>835</v>
      </c>
    </row>
    <row r="645" spans="1:12" s="1" customFormat="1" x14ac:dyDescent="0.3">
      <c r="A645" s="1" t="s">
        <v>27</v>
      </c>
      <c r="B645" s="1" t="s">
        <v>877</v>
      </c>
      <c r="C645" s="1" t="s">
        <v>2473</v>
      </c>
      <c r="I645" s="1" t="s">
        <v>117</v>
      </c>
      <c r="K645" s="1" t="s">
        <v>1781</v>
      </c>
    </row>
    <row r="646" spans="1:12" x14ac:dyDescent="0.3">
      <c r="A646" t="s">
        <v>2691</v>
      </c>
      <c r="B646" t="s">
        <v>2737</v>
      </c>
      <c r="C646" t="s">
        <v>2693</v>
      </c>
      <c r="H646" t="s">
        <v>10</v>
      </c>
      <c r="K646" t="s">
        <v>5494</v>
      </c>
    </row>
    <row r="647" spans="1:12" x14ac:dyDescent="0.3">
      <c r="A647" t="s">
        <v>2188</v>
      </c>
      <c r="B647" t="s">
        <v>2203</v>
      </c>
      <c r="C647" t="s">
        <v>2210</v>
      </c>
      <c r="H647" t="s">
        <v>10</v>
      </c>
      <c r="K647" t="s">
        <v>2823</v>
      </c>
    </row>
    <row r="648" spans="1:12" x14ac:dyDescent="0.3">
      <c r="A648" t="s">
        <v>289</v>
      </c>
      <c r="B648" t="s">
        <v>2801</v>
      </c>
      <c r="C648" t="s">
        <v>500</v>
      </c>
      <c r="E648" t="s">
        <v>2802</v>
      </c>
      <c r="H648" t="s">
        <v>10</v>
      </c>
      <c r="L648" t="s">
        <v>2803</v>
      </c>
    </row>
    <row r="649" spans="1:12" x14ac:dyDescent="0.3">
      <c r="A649" t="s">
        <v>69</v>
      </c>
      <c r="B649" t="s">
        <v>879</v>
      </c>
      <c r="C649" t="s">
        <v>880</v>
      </c>
      <c r="H649" t="s">
        <v>10</v>
      </c>
      <c r="K649" t="s">
        <v>4742</v>
      </c>
    </row>
    <row r="650" spans="1:12" x14ac:dyDescent="0.3">
      <c r="A650" t="s">
        <v>113</v>
      </c>
      <c r="B650" t="s">
        <v>881</v>
      </c>
      <c r="C650" t="s">
        <v>882</v>
      </c>
      <c r="H650" t="s">
        <v>13</v>
      </c>
      <c r="K650" t="s">
        <v>883</v>
      </c>
    </row>
    <row r="651" spans="1:12" x14ac:dyDescent="0.3">
      <c r="A651" t="s">
        <v>864</v>
      </c>
      <c r="B651" t="s">
        <v>884</v>
      </c>
      <c r="C651" t="s">
        <v>885</v>
      </c>
      <c r="H651" t="s">
        <v>10</v>
      </c>
      <c r="K651" t="s">
        <v>883</v>
      </c>
    </row>
    <row r="652" spans="1:12" x14ac:dyDescent="0.3">
      <c r="A652" t="s">
        <v>963</v>
      </c>
      <c r="B652" t="s">
        <v>886</v>
      </c>
      <c r="C652" t="s">
        <v>887</v>
      </c>
      <c r="H652" t="s">
        <v>10</v>
      </c>
      <c r="K652" t="s">
        <v>888</v>
      </c>
    </row>
    <row r="653" spans="1:12" x14ac:dyDescent="0.3">
      <c r="A653" t="s">
        <v>864</v>
      </c>
      <c r="B653" t="s">
        <v>889</v>
      </c>
      <c r="C653" t="s">
        <v>890</v>
      </c>
      <c r="H653" t="s">
        <v>10</v>
      </c>
      <c r="K653" t="s">
        <v>883</v>
      </c>
    </row>
    <row r="654" spans="1:12" x14ac:dyDescent="0.3">
      <c r="A654" t="s">
        <v>963</v>
      </c>
      <c r="B654" t="s">
        <v>891</v>
      </c>
      <c r="C654" t="s">
        <v>892</v>
      </c>
      <c r="H654" t="s">
        <v>10</v>
      </c>
      <c r="K654" t="s">
        <v>893</v>
      </c>
    </row>
    <row r="655" spans="1:12" x14ac:dyDescent="0.3">
      <c r="A655" t="s">
        <v>864</v>
      </c>
      <c r="B655" t="s">
        <v>894</v>
      </c>
      <c r="C655" t="s">
        <v>895</v>
      </c>
      <c r="H655" t="s">
        <v>10</v>
      </c>
      <c r="K655" t="s">
        <v>883</v>
      </c>
    </row>
    <row r="656" spans="1:12" x14ac:dyDescent="0.3">
      <c r="A656" t="s">
        <v>963</v>
      </c>
      <c r="B656" t="s">
        <v>896</v>
      </c>
      <c r="C656" t="s">
        <v>897</v>
      </c>
      <c r="H656" t="s">
        <v>10</v>
      </c>
      <c r="K656" t="s">
        <v>898</v>
      </c>
    </row>
    <row r="657" spans="1:11" x14ac:dyDescent="0.3">
      <c r="A657" t="s">
        <v>864</v>
      </c>
      <c r="B657" t="s">
        <v>899</v>
      </c>
      <c r="C657" t="s">
        <v>900</v>
      </c>
      <c r="H657" t="s">
        <v>10</v>
      </c>
      <c r="K657" t="s">
        <v>883</v>
      </c>
    </row>
    <row r="658" spans="1:11" x14ac:dyDescent="0.3">
      <c r="A658" t="s">
        <v>963</v>
      </c>
      <c r="B658" t="s">
        <v>901</v>
      </c>
      <c r="C658" t="s">
        <v>902</v>
      </c>
      <c r="H658" t="s">
        <v>10</v>
      </c>
      <c r="K658" t="s">
        <v>903</v>
      </c>
    </row>
    <row r="659" spans="1:11" x14ac:dyDescent="0.3">
      <c r="A659" t="s">
        <v>864</v>
      </c>
      <c r="B659" t="s">
        <v>904</v>
      </c>
      <c r="C659" t="s">
        <v>905</v>
      </c>
      <c r="H659" t="s">
        <v>10</v>
      </c>
      <c r="K659" t="s">
        <v>883</v>
      </c>
    </row>
    <row r="660" spans="1:11" x14ac:dyDescent="0.3">
      <c r="A660" t="s">
        <v>963</v>
      </c>
      <c r="B660" t="s">
        <v>906</v>
      </c>
      <c r="C660" t="s">
        <v>907</v>
      </c>
      <c r="H660" t="s">
        <v>10</v>
      </c>
      <c r="K660" t="s">
        <v>908</v>
      </c>
    </row>
    <row r="661" spans="1:11" x14ac:dyDescent="0.3">
      <c r="A661" t="s">
        <v>864</v>
      </c>
      <c r="B661" t="s">
        <v>909</v>
      </c>
      <c r="C661" t="s">
        <v>910</v>
      </c>
      <c r="H661" t="s">
        <v>10</v>
      </c>
      <c r="K661" t="s">
        <v>883</v>
      </c>
    </row>
    <row r="662" spans="1:11" x14ac:dyDescent="0.3">
      <c r="A662" t="s">
        <v>963</v>
      </c>
      <c r="B662" t="s">
        <v>911</v>
      </c>
      <c r="C662" t="s">
        <v>912</v>
      </c>
      <c r="H662" t="s">
        <v>10</v>
      </c>
      <c r="K662" t="s">
        <v>913</v>
      </c>
    </row>
    <row r="663" spans="1:11" x14ac:dyDescent="0.3">
      <c r="A663" t="s">
        <v>864</v>
      </c>
      <c r="B663" t="s">
        <v>914</v>
      </c>
      <c r="C663" t="s">
        <v>915</v>
      </c>
      <c r="H663" t="s">
        <v>10</v>
      </c>
      <c r="K663" t="s">
        <v>883</v>
      </c>
    </row>
    <row r="664" spans="1:11" x14ac:dyDescent="0.3">
      <c r="A664" t="s">
        <v>963</v>
      </c>
      <c r="B664" t="s">
        <v>916</v>
      </c>
      <c r="C664" t="s">
        <v>917</v>
      </c>
      <c r="H664" t="s">
        <v>10</v>
      </c>
      <c r="K664" t="s">
        <v>918</v>
      </c>
    </row>
    <row r="665" spans="1:11" s="1" customFormat="1" x14ac:dyDescent="0.3">
      <c r="A665" s="1" t="s">
        <v>34</v>
      </c>
      <c r="B665" s="1" t="s">
        <v>877</v>
      </c>
    </row>
    <row r="666" spans="1:11" s="1" customFormat="1" x14ac:dyDescent="0.3">
      <c r="A666" s="1" t="s">
        <v>27</v>
      </c>
      <c r="B666" s="1" t="s">
        <v>919</v>
      </c>
      <c r="C666" s="1" t="s">
        <v>920</v>
      </c>
      <c r="I666" s="1" t="s">
        <v>117</v>
      </c>
      <c r="K666" s="1" t="s">
        <v>1782</v>
      </c>
    </row>
    <row r="667" spans="1:11" x14ac:dyDescent="0.3">
      <c r="A667" t="s">
        <v>2691</v>
      </c>
      <c r="B667" t="s">
        <v>2738</v>
      </c>
      <c r="C667" t="s">
        <v>2693</v>
      </c>
      <c r="H667" t="s">
        <v>10</v>
      </c>
      <c r="K667" t="s">
        <v>5494</v>
      </c>
    </row>
    <row r="668" spans="1:11" x14ac:dyDescent="0.3">
      <c r="A668" t="s">
        <v>864</v>
      </c>
      <c r="B668" t="s">
        <v>921</v>
      </c>
      <c r="C668" t="s">
        <v>2269</v>
      </c>
      <c r="H668" t="s">
        <v>10</v>
      </c>
    </row>
    <row r="669" spans="1:11" x14ac:dyDescent="0.3">
      <c r="A669" t="s">
        <v>864</v>
      </c>
      <c r="B669" t="s">
        <v>922</v>
      </c>
      <c r="C669" t="s">
        <v>923</v>
      </c>
      <c r="H669" t="s">
        <v>10</v>
      </c>
      <c r="K669" t="s">
        <v>924</v>
      </c>
    </row>
    <row r="670" spans="1:11" x14ac:dyDescent="0.3">
      <c r="A670" t="s">
        <v>975</v>
      </c>
      <c r="B670" t="s">
        <v>1461</v>
      </c>
      <c r="C670" t="s">
        <v>925</v>
      </c>
      <c r="H670" t="s">
        <v>10</v>
      </c>
      <c r="K670" t="s">
        <v>924</v>
      </c>
    </row>
    <row r="671" spans="1:11" x14ac:dyDescent="0.3">
      <c r="A671" t="s">
        <v>977</v>
      </c>
      <c r="B671" t="s">
        <v>926</v>
      </c>
      <c r="C671" t="s">
        <v>927</v>
      </c>
      <c r="H671" t="s">
        <v>10</v>
      </c>
      <c r="K671" t="s">
        <v>924</v>
      </c>
    </row>
    <row r="672" spans="1:11" s="1" customFormat="1" x14ac:dyDescent="0.3">
      <c r="A672" s="1" t="s">
        <v>34</v>
      </c>
      <c r="B672" s="1" t="s">
        <v>919</v>
      </c>
    </row>
    <row r="673" spans="1:11" s="1" customFormat="1" x14ac:dyDescent="0.3">
      <c r="A673" s="1" t="s">
        <v>27</v>
      </c>
      <c r="B673" s="1" t="s">
        <v>256</v>
      </c>
      <c r="C673" s="1" t="s">
        <v>257</v>
      </c>
      <c r="E673" s="1" t="s">
        <v>258</v>
      </c>
      <c r="I673" s="1" t="s">
        <v>117</v>
      </c>
      <c r="K673" s="1" t="s">
        <v>1738</v>
      </c>
    </row>
    <row r="674" spans="1:11" x14ac:dyDescent="0.3">
      <c r="A674" t="s">
        <v>2691</v>
      </c>
      <c r="B674" t="s">
        <v>2739</v>
      </c>
      <c r="C674" t="s">
        <v>2693</v>
      </c>
      <c r="H674" t="s">
        <v>10</v>
      </c>
      <c r="K674" t="s">
        <v>5494</v>
      </c>
    </row>
    <row r="675" spans="1:11" x14ac:dyDescent="0.3">
      <c r="A675" t="s">
        <v>280</v>
      </c>
      <c r="B675" t="s">
        <v>142</v>
      </c>
      <c r="C675" t="s">
        <v>259</v>
      </c>
      <c r="E675" t="s">
        <v>260</v>
      </c>
      <c r="H675" t="s">
        <v>10</v>
      </c>
    </row>
    <row r="676" spans="1:11" x14ac:dyDescent="0.3">
      <c r="A676" t="s">
        <v>280</v>
      </c>
      <c r="B676" t="s">
        <v>218</v>
      </c>
      <c r="C676" t="s">
        <v>261</v>
      </c>
      <c r="E676" t="s">
        <v>260</v>
      </c>
      <c r="H676" t="s">
        <v>10</v>
      </c>
    </row>
    <row r="677" spans="1:11" x14ac:dyDescent="0.3">
      <c r="A677" t="s">
        <v>280</v>
      </c>
      <c r="B677" t="s">
        <v>220</v>
      </c>
      <c r="C677" t="s">
        <v>262</v>
      </c>
      <c r="E677" t="s">
        <v>260</v>
      </c>
      <c r="H677" t="s">
        <v>10</v>
      </c>
    </row>
    <row r="678" spans="1:11" x14ac:dyDescent="0.3">
      <c r="A678" t="s">
        <v>280</v>
      </c>
      <c r="B678" t="s">
        <v>222</v>
      </c>
      <c r="C678" t="s">
        <v>263</v>
      </c>
      <c r="E678" t="s">
        <v>260</v>
      </c>
      <c r="H678" t="s">
        <v>10</v>
      </c>
    </row>
    <row r="679" spans="1:11" x14ac:dyDescent="0.3">
      <c r="A679" t="s">
        <v>280</v>
      </c>
      <c r="B679" t="s">
        <v>224</v>
      </c>
      <c r="C679" t="s">
        <v>264</v>
      </c>
      <c r="E679" t="s">
        <v>260</v>
      </c>
      <c r="H679" t="s">
        <v>10</v>
      </c>
    </row>
    <row r="680" spans="1:11" x14ac:dyDescent="0.3">
      <c r="A680" t="s">
        <v>280</v>
      </c>
      <c r="B680" t="s">
        <v>226</v>
      </c>
      <c r="C680" t="s">
        <v>265</v>
      </c>
      <c r="E680" t="s">
        <v>260</v>
      </c>
      <c r="H680" t="s">
        <v>10</v>
      </c>
    </row>
    <row r="681" spans="1:11" x14ac:dyDescent="0.3">
      <c r="A681" t="s">
        <v>280</v>
      </c>
      <c r="B681" t="s">
        <v>228</v>
      </c>
      <c r="C681" t="s">
        <v>266</v>
      </c>
      <c r="E681" t="s">
        <v>260</v>
      </c>
      <c r="H681" t="s">
        <v>10</v>
      </c>
    </row>
    <row r="682" spans="1:11" x14ac:dyDescent="0.3">
      <c r="A682" t="s">
        <v>280</v>
      </c>
      <c r="B682" t="s">
        <v>230</v>
      </c>
      <c r="C682" t="s">
        <v>267</v>
      </c>
      <c r="E682" t="s">
        <v>260</v>
      </c>
      <c r="H682" t="s">
        <v>10</v>
      </c>
    </row>
    <row r="683" spans="1:11" x14ac:dyDescent="0.3">
      <c r="A683" t="s">
        <v>280</v>
      </c>
      <c r="B683" t="s">
        <v>268</v>
      </c>
      <c r="C683" t="s">
        <v>269</v>
      </c>
      <c r="E683" t="s">
        <v>260</v>
      </c>
      <c r="H683" t="s">
        <v>10</v>
      </c>
    </row>
    <row r="684" spans="1:11" x14ac:dyDescent="0.3">
      <c r="A684" t="s">
        <v>280</v>
      </c>
      <c r="B684" t="s">
        <v>270</v>
      </c>
      <c r="C684" t="s">
        <v>271</v>
      </c>
      <c r="E684" t="s">
        <v>260</v>
      </c>
      <c r="H684" t="s">
        <v>10</v>
      </c>
    </row>
    <row r="685" spans="1:11" s="1" customFormat="1" x14ac:dyDescent="0.3">
      <c r="A685" s="1" t="s">
        <v>34</v>
      </c>
      <c r="B685" s="1" t="s">
        <v>256</v>
      </c>
    </row>
    <row r="686" spans="1:11" s="1" customFormat="1" x14ac:dyDescent="0.3">
      <c r="A686" s="1" t="s">
        <v>27</v>
      </c>
      <c r="B686" s="1" t="s">
        <v>928</v>
      </c>
      <c r="C686" s="1" t="s">
        <v>929</v>
      </c>
      <c r="I686" s="1" t="s">
        <v>117</v>
      </c>
      <c r="K686" s="1" t="s">
        <v>1783</v>
      </c>
    </row>
    <row r="687" spans="1:11" x14ac:dyDescent="0.3">
      <c r="A687" t="s">
        <v>2691</v>
      </c>
      <c r="B687" t="s">
        <v>2740</v>
      </c>
      <c r="C687" t="s">
        <v>2693</v>
      </c>
      <c r="H687" t="s">
        <v>10</v>
      </c>
      <c r="K687" t="s">
        <v>5494</v>
      </c>
    </row>
    <row r="688" spans="1:11" x14ac:dyDescent="0.3">
      <c r="A688" t="s">
        <v>2188</v>
      </c>
      <c r="B688" t="s">
        <v>2204</v>
      </c>
      <c r="C688" t="s">
        <v>2210</v>
      </c>
      <c r="H688" t="s">
        <v>10</v>
      </c>
    </row>
    <row r="689" spans="1:11" x14ac:dyDescent="0.3">
      <c r="A689" t="s">
        <v>69</v>
      </c>
      <c r="B689" t="s">
        <v>930</v>
      </c>
      <c r="C689" t="s">
        <v>931</v>
      </c>
      <c r="H689" t="s">
        <v>10</v>
      </c>
    </row>
    <row r="690" spans="1:11" x14ac:dyDescent="0.3">
      <c r="A690" t="s">
        <v>66</v>
      </c>
      <c r="B690" t="s">
        <v>932</v>
      </c>
      <c r="C690" t="s">
        <v>933</v>
      </c>
      <c r="H690" t="s">
        <v>10</v>
      </c>
      <c r="K690" t="s">
        <v>934</v>
      </c>
    </row>
    <row r="691" spans="1:11" x14ac:dyDescent="0.3">
      <c r="A691" t="s">
        <v>69</v>
      </c>
      <c r="B691" t="s">
        <v>935</v>
      </c>
      <c r="C691" t="s">
        <v>936</v>
      </c>
      <c r="H691" t="s">
        <v>10</v>
      </c>
      <c r="K691" t="s">
        <v>937</v>
      </c>
    </row>
    <row r="692" spans="1:11" x14ac:dyDescent="0.3">
      <c r="A692" t="s">
        <v>69</v>
      </c>
      <c r="B692" t="s">
        <v>938</v>
      </c>
      <c r="C692" t="s">
        <v>939</v>
      </c>
      <c r="H692" t="s">
        <v>10</v>
      </c>
      <c r="K692" t="s">
        <v>940</v>
      </c>
    </row>
    <row r="693" spans="1:11" x14ac:dyDescent="0.3">
      <c r="A693" t="s">
        <v>998</v>
      </c>
      <c r="B693" t="s">
        <v>941</v>
      </c>
      <c r="C693" t="s">
        <v>942</v>
      </c>
      <c r="E693" t="s">
        <v>943</v>
      </c>
      <c r="H693" t="s">
        <v>10</v>
      </c>
      <c r="K693" t="s">
        <v>944</v>
      </c>
    </row>
    <row r="694" spans="1:11" x14ac:dyDescent="0.3">
      <c r="A694" t="s">
        <v>1000</v>
      </c>
      <c r="B694" t="s">
        <v>945</v>
      </c>
      <c r="C694" t="s">
        <v>946</v>
      </c>
      <c r="H694" t="s">
        <v>10</v>
      </c>
      <c r="K694" t="s">
        <v>947</v>
      </c>
    </row>
    <row r="695" spans="1:11" x14ac:dyDescent="0.3">
      <c r="A695" t="s">
        <v>69</v>
      </c>
      <c r="B695" t="s">
        <v>948</v>
      </c>
      <c r="C695" t="s">
        <v>949</v>
      </c>
      <c r="H695" t="s">
        <v>10</v>
      </c>
      <c r="K695" t="s">
        <v>947</v>
      </c>
    </row>
    <row r="696" spans="1:11" x14ac:dyDescent="0.3">
      <c r="A696" t="s">
        <v>69</v>
      </c>
      <c r="B696" t="s">
        <v>950</v>
      </c>
      <c r="C696" t="s">
        <v>951</v>
      </c>
      <c r="H696" t="s">
        <v>10</v>
      </c>
      <c r="K696" t="s">
        <v>947</v>
      </c>
    </row>
    <row r="697" spans="1:11" s="1" customFormat="1" x14ac:dyDescent="0.3">
      <c r="A697" s="1" t="s">
        <v>34</v>
      </c>
      <c r="B697" s="1" t="s">
        <v>928</v>
      </c>
    </row>
    <row r="698" spans="1:11" s="1" customFormat="1" x14ac:dyDescent="0.3">
      <c r="A698" s="1" t="s">
        <v>27</v>
      </c>
      <c r="B698" s="1" t="s">
        <v>958</v>
      </c>
      <c r="C698" s="1" t="s">
        <v>959</v>
      </c>
      <c r="I698" s="1" t="s">
        <v>117</v>
      </c>
      <c r="K698" s="1" t="s">
        <v>2362</v>
      </c>
    </row>
    <row r="699" spans="1:11" x14ac:dyDescent="0.3">
      <c r="A699" t="s">
        <v>2691</v>
      </c>
      <c r="B699" t="s">
        <v>2741</v>
      </c>
      <c r="C699" t="s">
        <v>2693</v>
      </c>
      <c r="H699" t="s">
        <v>10</v>
      </c>
      <c r="K699" t="s">
        <v>5494</v>
      </c>
    </row>
    <row r="700" spans="1:11" x14ac:dyDescent="0.3">
      <c r="A700" t="s">
        <v>2188</v>
      </c>
      <c r="B700" t="s">
        <v>2324</v>
      </c>
      <c r="C700" t="s">
        <v>2210</v>
      </c>
      <c r="H700" t="s">
        <v>10</v>
      </c>
    </row>
    <row r="701" spans="1:11" x14ac:dyDescent="0.3">
      <c r="A701" t="s">
        <v>1009</v>
      </c>
      <c r="B701" t="s">
        <v>1015</v>
      </c>
      <c r="C701" t="s">
        <v>954</v>
      </c>
      <c r="H701" t="s">
        <v>10</v>
      </c>
    </row>
    <row r="702" spans="1:11" x14ac:dyDescent="0.3">
      <c r="A702" t="s">
        <v>1009</v>
      </c>
      <c r="B702" t="s">
        <v>1016</v>
      </c>
      <c r="C702" t="s">
        <v>955</v>
      </c>
      <c r="H702" t="s">
        <v>10</v>
      </c>
    </row>
    <row r="703" spans="1:11" x14ac:dyDescent="0.3">
      <c r="A703" t="s">
        <v>1009</v>
      </c>
      <c r="B703" t="s">
        <v>1017</v>
      </c>
      <c r="C703" t="s">
        <v>956</v>
      </c>
      <c r="H703" t="s">
        <v>10</v>
      </c>
    </row>
    <row r="704" spans="1:11" x14ac:dyDescent="0.3">
      <c r="A704" t="s">
        <v>1009</v>
      </c>
      <c r="B704" t="s">
        <v>1018</v>
      </c>
      <c r="C704" t="s">
        <v>957</v>
      </c>
      <c r="H704" t="s">
        <v>10</v>
      </c>
    </row>
    <row r="705" spans="1:12" s="1" customFormat="1" x14ac:dyDescent="0.3">
      <c r="A705" s="1" t="s">
        <v>34</v>
      </c>
      <c r="B705" s="1" t="s">
        <v>958</v>
      </c>
    </row>
    <row r="706" spans="1:12" s="1" customFormat="1" x14ac:dyDescent="0.3">
      <c r="A706" s="1" t="s">
        <v>27</v>
      </c>
      <c r="B706" s="1" t="s">
        <v>2308</v>
      </c>
      <c r="C706" s="1" t="s">
        <v>2307</v>
      </c>
      <c r="I706" s="1" t="s">
        <v>117</v>
      </c>
      <c r="K706" s="1" t="s">
        <v>2807</v>
      </c>
    </row>
    <row r="707" spans="1:12" x14ac:dyDescent="0.3">
      <c r="A707" t="s">
        <v>2691</v>
      </c>
      <c r="B707" t="s">
        <v>2742</v>
      </c>
      <c r="C707" t="s">
        <v>2693</v>
      </c>
      <c r="H707" t="s">
        <v>10</v>
      </c>
      <c r="K707" t="s">
        <v>5494</v>
      </c>
    </row>
    <row r="708" spans="1:12" x14ac:dyDescent="0.3">
      <c r="A708" t="s">
        <v>2311</v>
      </c>
      <c r="B708" t="s">
        <v>2312</v>
      </c>
      <c r="C708" t="s">
        <v>2310</v>
      </c>
      <c r="H708" t="s">
        <v>10</v>
      </c>
    </row>
    <row r="709" spans="1:12" x14ac:dyDescent="0.3">
      <c r="A709" t="s">
        <v>1409</v>
      </c>
      <c r="B709" t="s">
        <v>2316</v>
      </c>
      <c r="C709" t="s">
        <v>2315</v>
      </c>
      <c r="H709" t="s">
        <v>10</v>
      </c>
      <c r="L709" t="s">
        <v>4751</v>
      </c>
    </row>
    <row r="710" spans="1:12" x14ac:dyDescent="0.3">
      <c r="A710" t="s">
        <v>2319</v>
      </c>
      <c r="B710" t="s">
        <v>2318</v>
      </c>
      <c r="C710" t="s">
        <v>2317</v>
      </c>
      <c r="E710" s="9" t="s">
        <v>2320</v>
      </c>
      <c r="F710" s="9"/>
      <c r="H710" t="s">
        <v>10</v>
      </c>
      <c r="L710" t="s">
        <v>2354</v>
      </c>
    </row>
    <row r="711" spans="1:12" s="1" customFormat="1" x14ac:dyDescent="0.3">
      <c r="A711" s="1" t="s">
        <v>34</v>
      </c>
      <c r="B711" s="1" t="s">
        <v>2308</v>
      </c>
    </row>
    <row r="712" spans="1:12" s="2" customFormat="1" x14ac:dyDescent="0.3">
      <c r="A712" s="2" t="s">
        <v>34</v>
      </c>
      <c r="B712" s="2" t="s">
        <v>445</v>
      </c>
    </row>
    <row r="713" spans="1:12" s="8" customFormat="1" x14ac:dyDescent="0.3">
      <c r="A713" s="8" t="s">
        <v>27</v>
      </c>
      <c r="B713" s="8" t="s">
        <v>2299</v>
      </c>
      <c r="C713" s="8" t="s">
        <v>2298</v>
      </c>
      <c r="K713" s="8" t="s">
        <v>1647</v>
      </c>
    </row>
    <row r="714" spans="1:12" s="3" customFormat="1" x14ac:dyDescent="0.3">
      <c r="A714" s="3" t="s">
        <v>27</v>
      </c>
      <c r="B714" s="3" t="s">
        <v>1462</v>
      </c>
      <c r="C714" s="3" t="s">
        <v>1463</v>
      </c>
      <c r="I714" s="3" t="s">
        <v>117</v>
      </c>
    </row>
    <row r="715" spans="1:12" x14ac:dyDescent="0.3">
      <c r="A715" t="s">
        <v>69</v>
      </c>
      <c r="B715" t="s">
        <v>1464</v>
      </c>
      <c r="C715" t="s">
        <v>1465</v>
      </c>
      <c r="E715" t="s">
        <v>1466</v>
      </c>
      <c r="H715" t="s">
        <v>10</v>
      </c>
    </row>
    <row r="716" spans="1:12" x14ac:dyDescent="0.3">
      <c r="A716" t="s">
        <v>69</v>
      </c>
      <c r="B716" t="s">
        <v>1467</v>
      </c>
      <c r="C716" t="s">
        <v>1468</v>
      </c>
      <c r="E716" t="s">
        <v>1469</v>
      </c>
      <c r="H716" t="s">
        <v>10</v>
      </c>
      <c r="K716" t="s">
        <v>1470</v>
      </c>
    </row>
    <row r="717" spans="1:12" s="3" customFormat="1" x14ac:dyDescent="0.3">
      <c r="A717" s="3" t="s">
        <v>33</v>
      </c>
      <c r="B717" s="3" t="s">
        <v>1462</v>
      </c>
    </row>
    <row r="718" spans="1:12" s="3" customFormat="1" x14ac:dyDescent="0.3">
      <c r="A718" s="3" t="s">
        <v>27</v>
      </c>
      <c r="B718" s="3" t="s">
        <v>1472</v>
      </c>
      <c r="C718" s="3" t="s">
        <v>1473</v>
      </c>
      <c r="I718" s="3" t="s">
        <v>117</v>
      </c>
      <c r="K718" s="3" t="s">
        <v>1471</v>
      </c>
    </row>
    <row r="719" spans="1:12" x14ac:dyDescent="0.3">
      <c r="A719" t="s">
        <v>9</v>
      </c>
      <c r="B719" t="s">
        <v>1474</v>
      </c>
      <c r="C719" t="s">
        <v>1475</v>
      </c>
      <c r="H719" t="s">
        <v>13</v>
      </c>
      <c r="K719" t="s">
        <v>1471</v>
      </c>
    </row>
    <row r="720" spans="1:12" x14ac:dyDescent="0.3">
      <c r="A720" t="s">
        <v>289</v>
      </c>
      <c r="B720" t="s">
        <v>1476</v>
      </c>
      <c r="C720" t="s">
        <v>1477</v>
      </c>
      <c r="H720" t="s">
        <v>10</v>
      </c>
      <c r="K720" t="s">
        <v>1478</v>
      </c>
      <c r="L720" t="s">
        <v>1479</v>
      </c>
    </row>
    <row r="721" spans="1:12" x14ac:dyDescent="0.3">
      <c r="A721" t="s">
        <v>529</v>
      </c>
      <c r="B721" t="s">
        <v>1480</v>
      </c>
      <c r="C721" t="s">
        <v>1481</v>
      </c>
      <c r="H721" t="s">
        <v>10</v>
      </c>
      <c r="K721" t="s">
        <v>1482</v>
      </c>
    </row>
    <row r="722" spans="1:12" x14ac:dyDescent="0.3">
      <c r="A722" t="s">
        <v>66</v>
      </c>
      <c r="B722" t="s">
        <v>1483</v>
      </c>
      <c r="C722" t="s">
        <v>1484</v>
      </c>
      <c r="H722" t="s">
        <v>10</v>
      </c>
      <c r="K722" t="s">
        <v>1485</v>
      </c>
    </row>
    <row r="723" spans="1:12" x14ac:dyDescent="0.3">
      <c r="A723" t="s">
        <v>1562</v>
      </c>
      <c r="B723" t="s">
        <v>1487</v>
      </c>
      <c r="C723" t="s">
        <v>1488</v>
      </c>
      <c r="H723" t="s">
        <v>10</v>
      </c>
      <c r="K723" t="s">
        <v>1482</v>
      </c>
    </row>
    <row r="724" spans="1:12" x14ac:dyDescent="0.3">
      <c r="A724" t="s">
        <v>1564</v>
      </c>
      <c r="B724" t="s">
        <v>1489</v>
      </c>
      <c r="C724" t="s">
        <v>1490</v>
      </c>
      <c r="H724" t="s">
        <v>10</v>
      </c>
      <c r="K724" t="s">
        <v>1482</v>
      </c>
    </row>
    <row r="725" spans="1:12" x14ac:dyDescent="0.3">
      <c r="A725" t="s">
        <v>9</v>
      </c>
      <c r="B725" t="s">
        <v>1491</v>
      </c>
      <c r="C725" t="s">
        <v>1492</v>
      </c>
      <c r="H725" t="s">
        <v>13</v>
      </c>
      <c r="K725" t="s">
        <v>1482</v>
      </c>
    </row>
    <row r="726" spans="1:12" x14ac:dyDescent="0.3">
      <c r="A726" t="s">
        <v>1567</v>
      </c>
      <c r="B726" t="s">
        <v>1493</v>
      </c>
      <c r="C726" t="s">
        <v>1494</v>
      </c>
      <c r="H726" t="s">
        <v>13</v>
      </c>
      <c r="K726" t="s">
        <v>1482</v>
      </c>
    </row>
    <row r="727" spans="1:12" x14ac:dyDescent="0.3">
      <c r="A727" t="s">
        <v>9</v>
      </c>
      <c r="B727" t="s">
        <v>1495</v>
      </c>
      <c r="C727" t="s">
        <v>1496</v>
      </c>
      <c r="H727" t="s">
        <v>10</v>
      </c>
      <c r="K727" t="s">
        <v>1497</v>
      </c>
    </row>
    <row r="728" spans="1:12" x14ac:dyDescent="0.3">
      <c r="A728" t="s">
        <v>1572</v>
      </c>
      <c r="B728" t="s">
        <v>1498</v>
      </c>
      <c r="C728" t="s">
        <v>1499</v>
      </c>
      <c r="H728" t="s">
        <v>10</v>
      </c>
      <c r="K728" t="s">
        <v>1482</v>
      </c>
    </row>
    <row r="729" spans="1:12" x14ac:dyDescent="0.3">
      <c r="A729" t="s">
        <v>289</v>
      </c>
      <c r="B729" t="s">
        <v>1500</v>
      </c>
      <c r="C729" t="s">
        <v>1501</v>
      </c>
      <c r="H729" t="s">
        <v>10</v>
      </c>
      <c r="K729" t="s">
        <v>5630</v>
      </c>
      <c r="L729" t="s">
        <v>2410</v>
      </c>
    </row>
    <row r="730" spans="1:12" x14ac:dyDescent="0.3">
      <c r="A730" t="s">
        <v>1502</v>
      </c>
      <c r="B730" t="s">
        <v>1503</v>
      </c>
      <c r="C730" t="s">
        <v>1504</v>
      </c>
      <c r="H730" t="s">
        <v>10</v>
      </c>
      <c r="K730" t="s">
        <v>1485</v>
      </c>
    </row>
    <row r="731" spans="1:12" x14ac:dyDescent="0.3">
      <c r="A731" t="s">
        <v>113</v>
      </c>
      <c r="B731" t="s">
        <v>1505</v>
      </c>
      <c r="C731" t="s">
        <v>1506</v>
      </c>
      <c r="H731" t="s">
        <v>13</v>
      </c>
      <c r="K731" t="s">
        <v>1482</v>
      </c>
    </row>
    <row r="732" spans="1:12" x14ac:dyDescent="0.3">
      <c r="A732" t="s">
        <v>1579</v>
      </c>
      <c r="B732" t="s">
        <v>1507</v>
      </c>
      <c r="C732" t="s">
        <v>1508</v>
      </c>
      <c r="H732" t="s">
        <v>10</v>
      </c>
      <c r="I732" t="s">
        <v>2379</v>
      </c>
      <c r="K732" t="s">
        <v>1482</v>
      </c>
    </row>
    <row r="733" spans="1:12" x14ac:dyDescent="0.3">
      <c r="A733" t="s">
        <v>1579</v>
      </c>
      <c r="B733" t="s">
        <v>1509</v>
      </c>
      <c r="C733" t="s">
        <v>1510</v>
      </c>
      <c r="H733" t="s">
        <v>10</v>
      </c>
      <c r="I733" t="s">
        <v>2379</v>
      </c>
      <c r="K733" t="s">
        <v>1482</v>
      </c>
    </row>
    <row r="734" spans="1:12" x14ac:dyDescent="0.3">
      <c r="A734" t="s">
        <v>1579</v>
      </c>
      <c r="B734" t="s">
        <v>1511</v>
      </c>
      <c r="C734" t="s">
        <v>1512</v>
      </c>
      <c r="H734" t="s">
        <v>10</v>
      </c>
      <c r="I734" t="s">
        <v>2379</v>
      </c>
      <c r="K734" t="s">
        <v>1482</v>
      </c>
    </row>
    <row r="735" spans="1:12" x14ac:dyDescent="0.3">
      <c r="A735" t="s">
        <v>1579</v>
      </c>
      <c r="B735" t="s">
        <v>1513</v>
      </c>
      <c r="C735" t="s">
        <v>1514</v>
      </c>
      <c r="H735" t="s">
        <v>10</v>
      </c>
      <c r="I735" t="s">
        <v>2379</v>
      </c>
      <c r="K735" t="s">
        <v>1482</v>
      </c>
    </row>
    <row r="736" spans="1:12" x14ac:dyDescent="0.3">
      <c r="A736" t="s">
        <v>1579</v>
      </c>
      <c r="B736" t="s">
        <v>1515</v>
      </c>
      <c r="C736" t="s">
        <v>1516</v>
      </c>
      <c r="H736" t="s">
        <v>10</v>
      </c>
      <c r="I736" t="s">
        <v>2379</v>
      </c>
      <c r="K736" t="s">
        <v>1482</v>
      </c>
    </row>
    <row r="737" spans="1:11" x14ac:dyDescent="0.3">
      <c r="A737" t="s">
        <v>1579</v>
      </c>
      <c r="B737" t="s">
        <v>1517</v>
      </c>
      <c r="C737" t="s">
        <v>1518</v>
      </c>
      <c r="H737" t="s">
        <v>10</v>
      </c>
      <c r="I737" t="s">
        <v>2379</v>
      </c>
      <c r="K737" t="s">
        <v>1482</v>
      </c>
    </row>
    <row r="738" spans="1:11" x14ac:dyDescent="0.3">
      <c r="A738" t="s">
        <v>69</v>
      </c>
      <c r="B738" t="s">
        <v>1519</v>
      </c>
      <c r="C738" t="s">
        <v>1520</v>
      </c>
      <c r="H738" t="s">
        <v>10</v>
      </c>
      <c r="K738" t="s">
        <v>1482</v>
      </c>
    </row>
    <row r="739" spans="1:11" x14ac:dyDescent="0.3">
      <c r="A739" t="s">
        <v>1585</v>
      </c>
      <c r="B739" t="s">
        <v>1521</v>
      </c>
      <c r="C739" t="s">
        <v>1522</v>
      </c>
      <c r="H739" t="s">
        <v>10</v>
      </c>
      <c r="K739" t="s">
        <v>1523</v>
      </c>
    </row>
    <row r="740" spans="1:11" x14ac:dyDescent="0.3">
      <c r="A740" t="s">
        <v>289</v>
      </c>
      <c r="B740" t="s">
        <v>1524</v>
      </c>
      <c r="C740" t="s">
        <v>1525</v>
      </c>
      <c r="H740" t="s">
        <v>10</v>
      </c>
      <c r="K740" t="s">
        <v>1526</v>
      </c>
    </row>
    <row r="741" spans="1:11" x14ac:dyDescent="0.3">
      <c r="A741" t="s">
        <v>69</v>
      </c>
      <c r="B741" t="s">
        <v>1527</v>
      </c>
      <c r="C741" t="s">
        <v>1528</v>
      </c>
      <c r="H741" t="s">
        <v>10</v>
      </c>
      <c r="K741" t="s">
        <v>2405</v>
      </c>
    </row>
    <row r="742" spans="1:11" x14ac:dyDescent="0.3">
      <c r="A742" t="s">
        <v>1585</v>
      </c>
      <c r="B742" t="s">
        <v>1529</v>
      </c>
      <c r="C742" t="s">
        <v>1530</v>
      </c>
      <c r="H742" t="s">
        <v>10</v>
      </c>
      <c r="K742" t="s">
        <v>2406</v>
      </c>
    </row>
    <row r="743" spans="1:11" x14ac:dyDescent="0.3">
      <c r="A743" t="s">
        <v>289</v>
      </c>
      <c r="B743" t="s">
        <v>1532</v>
      </c>
      <c r="C743" t="s">
        <v>1533</v>
      </c>
      <c r="H743" t="s">
        <v>10</v>
      </c>
      <c r="K743" t="s">
        <v>1531</v>
      </c>
    </row>
    <row r="744" spans="1:11" s="3" customFormat="1" x14ac:dyDescent="0.3">
      <c r="A744" s="3" t="s">
        <v>33</v>
      </c>
      <c r="B744" s="3" t="s">
        <v>1472</v>
      </c>
    </row>
    <row r="745" spans="1:11" s="2" customFormat="1" x14ac:dyDescent="0.3">
      <c r="A745" s="2" t="s">
        <v>27</v>
      </c>
      <c r="B745" s="2" t="s">
        <v>1028</v>
      </c>
      <c r="C745" s="2" t="s">
        <v>1029</v>
      </c>
      <c r="K745" s="2" t="s">
        <v>2187</v>
      </c>
    </row>
    <row r="746" spans="1:11" s="1" customFormat="1" x14ac:dyDescent="0.3">
      <c r="A746" s="1" t="s">
        <v>27</v>
      </c>
      <c r="B746" s="1" t="s">
        <v>1784</v>
      </c>
      <c r="C746" s="1" t="s">
        <v>2183</v>
      </c>
      <c r="I746" s="1" t="s">
        <v>117</v>
      </c>
      <c r="K746" s="1" t="s">
        <v>2187</v>
      </c>
    </row>
    <row r="747" spans="1:11" x14ac:dyDescent="0.3">
      <c r="A747" t="s">
        <v>69</v>
      </c>
      <c r="B747" t="s">
        <v>2419</v>
      </c>
      <c r="I747" t="s">
        <v>119</v>
      </c>
    </row>
    <row r="748" spans="1:11" x14ac:dyDescent="0.3">
      <c r="A748" t="s">
        <v>69</v>
      </c>
      <c r="B748" t="s">
        <v>1787</v>
      </c>
      <c r="C748" t="s">
        <v>1650</v>
      </c>
      <c r="E748" t="s">
        <v>2223</v>
      </c>
      <c r="H748" t="s">
        <v>10</v>
      </c>
      <c r="I748" t="s">
        <v>122</v>
      </c>
      <c r="K748" t="s">
        <v>5664</v>
      </c>
    </row>
    <row r="749" spans="1:11" x14ac:dyDescent="0.3">
      <c r="A749" t="s">
        <v>69</v>
      </c>
      <c r="B749" t="s">
        <v>1788</v>
      </c>
      <c r="C749" t="s">
        <v>1033</v>
      </c>
      <c r="E749" t="s">
        <v>2223</v>
      </c>
      <c r="H749" t="s">
        <v>10</v>
      </c>
      <c r="I749" t="s">
        <v>122</v>
      </c>
      <c r="K749" t="s">
        <v>5669</v>
      </c>
    </row>
    <row r="750" spans="1:11" x14ac:dyDescent="0.3">
      <c r="A750" t="s">
        <v>69</v>
      </c>
      <c r="B750" t="s">
        <v>1789</v>
      </c>
      <c r="C750" t="s">
        <v>1048</v>
      </c>
      <c r="E750" t="s">
        <v>2223</v>
      </c>
      <c r="H750" t="s">
        <v>10</v>
      </c>
      <c r="I750" t="s">
        <v>122</v>
      </c>
      <c r="K750" t="s">
        <v>5591</v>
      </c>
    </row>
    <row r="751" spans="1:11" x14ac:dyDescent="0.3">
      <c r="A751" t="s">
        <v>69</v>
      </c>
      <c r="B751" t="s">
        <v>1790</v>
      </c>
      <c r="C751" t="s">
        <v>1062</v>
      </c>
      <c r="E751" t="s">
        <v>2224</v>
      </c>
      <c r="H751" t="s">
        <v>10</v>
      </c>
      <c r="I751" t="s">
        <v>122</v>
      </c>
      <c r="K751" t="s">
        <v>5618</v>
      </c>
    </row>
    <row r="752" spans="1:11" x14ac:dyDescent="0.3">
      <c r="A752" t="s">
        <v>69</v>
      </c>
      <c r="B752" t="s">
        <v>1791</v>
      </c>
      <c r="C752" t="s">
        <v>1148</v>
      </c>
      <c r="E752" t="s">
        <v>2224</v>
      </c>
      <c r="H752" t="s">
        <v>10</v>
      </c>
      <c r="I752" t="s">
        <v>122</v>
      </c>
      <c r="K752" t="s">
        <v>5624</v>
      </c>
    </row>
    <row r="753" spans="1:11" x14ac:dyDescent="0.3">
      <c r="A753" t="s">
        <v>69</v>
      </c>
      <c r="B753" t="s">
        <v>1792</v>
      </c>
      <c r="C753" t="s">
        <v>1128</v>
      </c>
      <c r="E753" t="s">
        <v>2224</v>
      </c>
      <c r="H753" t="s">
        <v>10</v>
      </c>
      <c r="I753" t="s">
        <v>122</v>
      </c>
      <c r="K753" t="s">
        <v>5639</v>
      </c>
    </row>
    <row r="754" spans="1:11" x14ac:dyDescent="0.3">
      <c r="A754" t="s">
        <v>69</v>
      </c>
      <c r="B754" t="s">
        <v>1793</v>
      </c>
      <c r="C754" t="s">
        <v>4747</v>
      </c>
      <c r="E754" t="s">
        <v>2224</v>
      </c>
      <c r="H754" t="s">
        <v>10</v>
      </c>
      <c r="I754" t="s">
        <v>122</v>
      </c>
      <c r="K754" t="s">
        <v>5497</v>
      </c>
    </row>
    <row r="755" spans="1:11" x14ac:dyDescent="0.3">
      <c r="A755" t="s">
        <v>69</v>
      </c>
      <c r="B755" t="s">
        <v>1794</v>
      </c>
      <c r="C755" t="s">
        <v>1159</v>
      </c>
      <c r="E755" t="s">
        <v>2426</v>
      </c>
      <c r="H755" t="s">
        <v>10</v>
      </c>
      <c r="I755" t="s">
        <v>122</v>
      </c>
      <c r="K755" t="s">
        <v>5665</v>
      </c>
    </row>
    <row r="756" spans="1:11" x14ac:dyDescent="0.3">
      <c r="A756" t="s">
        <v>69</v>
      </c>
      <c r="B756" t="s">
        <v>1795</v>
      </c>
      <c r="C756" t="s">
        <v>1174</v>
      </c>
      <c r="E756" t="s">
        <v>2426</v>
      </c>
      <c r="H756" t="s">
        <v>10</v>
      </c>
      <c r="I756" t="s">
        <v>122</v>
      </c>
      <c r="K756" t="s">
        <v>5619</v>
      </c>
    </row>
    <row r="757" spans="1:11" x14ac:dyDescent="0.3">
      <c r="A757" t="s">
        <v>69</v>
      </c>
      <c r="B757" t="s">
        <v>1796</v>
      </c>
      <c r="C757" t="s">
        <v>1189</v>
      </c>
      <c r="E757" t="s">
        <v>2224</v>
      </c>
      <c r="H757" t="s">
        <v>10</v>
      </c>
      <c r="I757" t="s">
        <v>122</v>
      </c>
      <c r="K757" t="s">
        <v>5625</v>
      </c>
    </row>
    <row r="758" spans="1:11" x14ac:dyDescent="0.3">
      <c r="A758" t="s">
        <v>69</v>
      </c>
      <c r="B758" t="s">
        <v>1797</v>
      </c>
      <c r="C758" t="s">
        <v>1217</v>
      </c>
      <c r="E758" t="s">
        <v>2224</v>
      </c>
      <c r="H758" t="s">
        <v>10</v>
      </c>
      <c r="I758" t="s">
        <v>122</v>
      </c>
      <c r="K758" t="s">
        <v>5637</v>
      </c>
    </row>
    <row r="759" spans="1:11" x14ac:dyDescent="0.3">
      <c r="A759" t="s">
        <v>69</v>
      </c>
      <c r="B759" t="s">
        <v>1798</v>
      </c>
      <c r="C759" t="s">
        <v>1257</v>
      </c>
      <c r="E759" t="s">
        <v>2224</v>
      </c>
      <c r="H759" t="s">
        <v>10</v>
      </c>
      <c r="I759" t="s">
        <v>122</v>
      </c>
      <c r="K759" t="s">
        <v>5640</v>
      </c>
    </row>
    <row r="760" spans="1:11" x14ac:dyDescent="0.3">
      <c r="A760" t="s">
        <v>69</v>
      </c>
      <c r="B760" t="s">
        <v>1799</v>
      </c>
      <c r="C760" t="s">
        <v>1287</v>
      </c>
      <c r="E760" t="s">
        <v>2224</v>
      </c>
      <c r="H760" t="s">
        <v>10</v>
      </c>
      <c r="I760" t="s">
        <v>122</v>
      </c>
      <c r="K760" t="s">
        <v>5670</v>
      </c>
    </row>
    <row r="761" spans="1:11" x14ac:dyDescent="0.3">
      <c r="A761" t="s">
        <v>69</v>
      </c>
      <c r="B761" t="s">
        <v>2492</v>
      </c>
      <c r="C761" t="s">
        <v>2494</v>
      </c>
      <c r="E761" t="s">
        <v>4743</v>
      </c>
      <c r="H761" t="s">
        <v>10</v>
      </c>
      <c r="I761" t="s">
        <v>122</v>
      </c>
      <c r="K761" t="s">
        <v>5629</v>
      </c>
    </row>
    <row r="762" spans="1:11" x14ac:dyDescent="0.3">
      <c r="A762" t="s">
        <v>69</v>
      </c>
      <c r="B762" t="s">
        <v>1800</v>
      </c>
      <c r="C762" t="s">
        <v>725</v>
      </c>
      <c r="E762" t="s">
        <v>2427</v>
      </c>
      <c r="H762" t="s">
        <v>10</v>
      </c>
      <c r="I762" t="s">
        <v>122</v>
      </c>
      <c r="K762" t="s">
        <v>5641</v>
      </c>
    </row>
    <row r="763" spans="1:11" x14ac:dyDescent="0.3">
      <c r="A763" t="s">
        <v>69</v>
      </c>
      <c r="B763" t="s">
        <v>1801</v>
      </c>
      <c r="C763" t="s">
        <v>953</v>
      </c>
      <c r="E763" t="s">
        <v>2223</v>
      </c>
      <c r="H763" t="s">
        <v>10</v>
      </c>
      <c r="I763" t="s">
        <v>122</v>
      </c>
      <c r="K763" t="s">
        <v>5638</v>
      </c>
    </row>
    <row r="764" spans="1:11" x14ac:dyDescent="0.3">
      <c r="A764" t="s">
        <v>69</v>
      </c>
      <c r="B764" t="s">
        <v>2158</v>
      </c>
      <c r="C764" t="s">
        <v>2159</v>
      </c>
      <c r="E764" t="s">
        <v>2224</v>
      </c>
      <c r="H764" t="s">
        <v>10</v>
      </c>
      <c r="I764" t="s">
        <v>122</v>
      </c>
      <c r="K764" t="s">
        <v>5620</v>
      </c>
    </row>
    <row r="765" spans="1:11" s="1" customFormat="1" x14ac:dyDescent="0.3">
      <c r="A765" s="1" t="s">
        <v>34</v>
      </c>
      <c r="B765" s="1" t="s">
        <v>1784</v>
      </c>
    </row>
    <row r="766" spans="1:11" s="1" customFormat="1" x14ac:dyDescent="0.3">
      <c r="A766" s="1" t="s">
        <v>27</v>
      </c>
      <c r="B766" s="1" t="s">
        <v>1019</v>
      </c>
      <c r="C766" s="1" t="s">
        <v>1650</v>
      </c>
      <c r="I766" s="1" t="s">
        <v>117</v>
      </c>
      <c r="K766" s="1" t="s">
        <v>1785</v>
      </c>
    </row>
    <row r="767" spans="1:11" x14ac:dyDescent="0.3">
      <c r="A767" t="s">
        <v>2691</v>
      </c>
      <c r="B767" t="s">
        <v>2743</v>
      </c>
      <c r="C767" t="s">
        <v>2693</v>
      </c>
      <c r="H767" t="s">
        <v>10</v>
      </c>
      <c r="K767" t="s">
        <v>5494</v>
      </c>
    </row>
    <row r="768" spans="1:11" x14ac:dyDescent="0.3">
      <c r="A768" t="s">
        <v>2188</v>
      </c>
      <c r="B768" t="s">
        <v>2206</v>
      </c>
      <c r="C768" t="s">
        <v>2210</v>
      </c>
      <c r="H768" t="s">
        <v>10</v>
      </c>
      <c r="K768" t="s">
        <v>2808</v>
      </c>
    </row>
    <row r="769" spans="1:11" x14ac:dyDescent="0.3">
      <c r="A769" t="s">
        <v>1030</v>
      </c>
      <c r="B769" t="s">
        <v>1027</v>
      </c>
      <c r="C769" t="s">
        <v>1026</v>
      </c>
      <c r="H769" t="s">
        <v>10</v>
      </c>
    </row>
    <row r="770" spans="1:11" x14ac:dyDescent="0.3">
      <c r="A770" t="s">
        <v>1030</v>
      </c>
      <c r="B770" t="s">
        <v>1025</v>
      </c>
      <c r="C770" t="s">
        <v>1024</v>
      </c>
      <c r="H770" t="s">
        <v>10</v>
      </c>
    </row>
    <row r="771" spans="1:11" x14ac:dyDescent="0.3">
      <c r="A771" t="s">
        <v>1030</v>
      </c>
      <c r="B771" t="s">
        <v>1023</v>
      </c>
      <c r="C771" t="s">
        <v>1022</v>
      </c>
      <c r="H771" t="s">
        <v>10</v>
      </c>
    </row>
    <row r="772" spans="1:11" x14ac:dyDescent="0.3">
      <c r="A772" t="s">
        <v>1030</v>
      </c>
      <c r="B772" t="s">
        <v>1021</v>
      </c>
      <c r="C772" t="s">
        <v>1020</v>
      </c>
      <c r="H772" t="s">
        <v>10</v>
      </c>
    </row>
    <row r="773" spans="1:11" s="1" customFormat="1" x14ac:dyDescent="0.3">
      <c r="A773" s="1" t="s">
        <v>33</v>
      </c>
      <c r="B773" s="1" t="s">
        <v>1019</v>
      </c>
    </row>
    <row r="774" spans="1:11" s="1" customFormat="1" x14ac:dyDescent="0.3">
      <c r="A774" s="1" t="s">
        <v>27</v>
      </c>
      <c r="B774" s="1" t="s">
        <v>1032</v>
      </c>
      <c r="C774" s="1" t="s">
        <v>1033</v>
      </c>
      <c r="E774" s="1" t="s">
        <v>1034</v>
      </c>
      <c r="I774" s="1" t="s">
        <v>117</v>
      </c>
      <c r="K774" s="1" t="s">
        <v>1786</v>
      </c>
    </row>
    <row r="775" spans="1:11" x14ac:dyDescent="0.3">
      <c r="A775" t="s">
        <v>2691</v>
      </c>
      <c r="B775" t="s">
        <v>2744</v>
      </c>
      <c r="C775" t="s">
        <v>2693</v>
      </c>
      <c r="H775" t="s">
        <v>10</v>
      </c>
      <c r="K775" t="s">
        <v>5494</v>
      </c>
    </row>
    <row r="776" spans="1:11" x14ac:dyDescent="0.3">
      <c r="A776" t="s">
        <v>2188</v>
      </c>
      <c r="B776" t="s">
        <v>2207</v>
      </c>
      <c r="C776" t="s">
        <v>2210</v>
      </c>
      <c r="H776" t="s">
        <v>10</v>
      </c>
      <c r="K776" t="s">
        <v>2809</v>
      </c>
    </row>
    <row r="777" spans="1:11" x14ac:dyDescent="0.3">
      <c r="A777" t="s">
        <v>1009</v>
      </c>
      <c r="B777" t="s">
        <v>1035</v>
      </c>
      <c r="C777" t="s">
        <v>1036</v>
      </c>
      <c r="H777" t="s">
        <v>10</v>
      </c>
    </row>
    <row r="778" spans="1:11" x14ac:dyDescent="0.3">
      <c r="A778" t="s">
        <v>1009</v>
      </c>
      <c r="B778" t="s">
        <v>1037</v>
      </c>
      <c r="C778" t="s">
        <v>1038</v>
      </c>
      <c r="H778" t="s">
        <v>10</v>
      </c>
    </row>
    <row r="779" spans="1:11" x14ac:dyDescent="0.3">
      <c r="A779" t="s">
        <v>1009</v>
      </c>
      <c r="B779" t="s">
        <v>1039</v>
      </c>
      <c r="C779" t="s">
        <v>1040</v>
      </c>
      <c r="H779" t="s">
        <v>10</v>
      </c>
    </row>
    <row r="780" spans="1:11" x14ac:dyDescent="0.3">
      <c r="A780" t="s">
        <v>1009</v>
      </c>
      <c r="B780" t="s">
        <v>1041</v>
      </c>
      <c r="C780" t="s">
        <v>1042</v>
      </c>
      <c r="H780" t="s">
        <v>10</v>
      </c>
    </row>
    <row r="781" spans="1:11" x14ac:dyDescent="0.3">
      <c r="A781" t="s">
        <v>1009</v>
      </c>
      <c r="B781" t="s">
        <v>1043</v>
      </c>
      <c r="C781" t="s">
        <v>1044</v>
      </c>
      <c r="H781" t="s">
        <v>10</v>
      </c>
    </row>
    <row r="782" spans="1:11" x14ac:dyDescent="0.3">
      <c r="A782" t="s">
        <v>1009</v>
      </c>
      <c r="B782" t="s">
        <v>1045</v>
      </c>
      <c r="C782" t="s">
        <v>1046</v>
      </c>
      <c r="H782" t="s">
        <v>10</v>
      </c>
    </row>
    <row r="783" spans="1:11" s="1" customFormat="1" x14ac:dyDescent="0.3">
      <c r="A783" s="1" t="s">
        <v>33</v>
      </c>
      <c r="B783" s="1" t="s">
        <v>1032</v>
      </c>
    </row>
    <row r="784" spans="1:11" s="1" customFormat="1" x14ac:dyDescent="0.3">
      <c r="A784" s="1" t="s">
        <v>27</v>
      </c>
      <c r="B784" s="1" t="s">
        <v>1047</v>
      </c>
      <c r="C784" s="1" t="s">
        <v>1048</v>
      </c>
      <c r="I784" s="1" t="s">
        <v>117</v>
      </c>
      <c r="K784" s="1" t="s">
        <v>1802</v>
      </c>
    </row>
    <row r="785" spans="1:11" x14ac:dyDescent="0.3">
      <c r="A785" t="s">
        <v>2691</v>
      </c>
      <c r="B785" t="s">
        <v>2745</v>
      </c>
      <c r="C785" t="s">
        <v>2693</v>
      </c>
      <c r="H785" t="s">
        <v>10</v>
      </c>
      <c r="K785" t="s">
        <v>5494</v>
      </c>
    </row>
    <row r="786" spans="1:11" x14ac:dyDescent="0.3">
      <c r="A786" t="s">
        <v>2188</v>
      </c>
      <c r="B786" t="s">
        <v>2208</v>
      </c>
      <c r="C786" t="s">
        <v>2210</v>
      </c>
      <c r="H786" t="s">
        <v>10</v>
      </c>
      <c r="K786" t="s">
        <v>2810</v>
      </c>
    </row>
    <row r="787" spans="1:11" x14ac:dyDescent="0.3">
      <c r="A787" t="s">
        <v>1009</v>
      </c>
      <c r="B787" t="s">
        <v>1049</v>
      </c>
      <c r="C787" t="s">
        <v>1050</v>
      </c>
      <c r="H787" t="s">
        <v>10</v>
      </c>
    </row>
    <row r="788" spans="1:11" x14ac:dyDescent="0.3">
      <c r="A788" t="s">
        <v>1009</v>
      </c>
      <c r="B788" t="s">
        <v>1051</v>
      </c>
      <c r="C788" t="s">
        <v>1052</v>
      </c>
      <c r="H788" t="s">
        <v>10</v>
      </c>
    </row>
    <row r="789" spans="1:11" x14ac:dyDescent="0.3">
      <c r="A789" t="s">
        <v>1009</v>
      </c>
      <c r="B789" t="s">
        <v>1053</v>
      </c>
      <c r="C789" t="s">
        <v>1054</v>
      </c>
      <c r="H789" t="s">
        <v>10</v>
      </c>
    </row>
    <row r="790" spans="1:11" x14ac:dyDescent="0.3">
      <c r="A790" t="s">
        <v>1009</v>
      </c>
      <c r="B790" t="s">
        <v>1055</v>
      </c>
      <c r="C790" t="s">
        <v>1056</v>
      </c>
      <c r="H790" t="s">
        <v>10</v>
      </c>
    </row>
    <row r="791" spans="1:11" x14ac:dyDescent="0.3">
      <c r="A791" t="s">
        <v>1009</v>
      </c>
      <c r="B791" t="s">
        <v>1057</v>
      </c>
      <c r="C791" t="s">
        <v>1058</v>
      </c>
      <c r="H791" t="s">
        <v>10</v>
      </c>
    </row>
    <row r="792" spans="1:11" x14ac:dyDescent="0.3">
      <c r="A792" t="s">
        <v>1009</v>
      </c>
      <c r="B792" t="s">
        <v>1059</v>
      </c>
      <c r="C792" t="s">
        <v>1060</v>
      </c>
      <c r="H792" t="s">
        <v>10</v>
      </c>
    </row>
    <row r="793" spans="1:11" s="1" customFormat="1" x14ac:dyDescent="0.3">
      <c r="A793" s="1" t="s">
        <v>34</v>
      </c>
      <c r="B793" s="1" t="s">
        <v>1047</v>
      </c>
    </row>
    <row r="794" spans="1:11" s="1" customFormat="1" x14ac:dyDescent="0.3">
      <c r="A794" s="1" t="s">
        <v>27</v>
      </c>
      <c r="B794" s="1" t="s">
        <v>1061</v>
      </c>
      <c r="C794" s="1" t="s">
        <v>1062</v>
      </c>
      <c r="I794" s="1" t="s">
        <v>117</v>
      </c>
      <c r="K794" s="1" t="s">
        <v>1803</v>
      </c>
    </row>
    <row r="795" spans="1:11" x14ac:dyDescent="0.3">
      <c r="A795" t="s">
        <v>2691</v>
      </c>
      <c r="B795" t="s">
        <v>2746</v>
      </c>
      <c r="C795" t="s">
        <v>2693</v>
      </c>
      <c r="H795" t="s">
        <v>10</v>
      </c>
      <c r="K795" t="s">
        <v>5494</v>
      </c>
    </row>
    <row r="796" spans="1:11" x14ac:dyDescent="0.3">
      <c r="A796" t="s">
        <v>2188</v>
      </c>
      <c r="B796" t="s">
        <v>2209</v>
      </c>
      <c r="C796" t="s">
        <v>2210</v>
      </c>
      <c r="H796" t="s">
        <v>10</v>
      </c>
      <c r="K796" t="s">
        <v>2811</v>
      </c>
    </row>
    <row r="797" spans="1:11" x14ac:dyDescent="0.3">
      <c r="A797" t="s">
        <v>113</v>
      </c>
      <c r="B797" t="s">
        <v>1063</v>
      </c>
      <c r="C797" t="s">
        <v>1064</v>
      </c>
      <c r="H797" t="s">
        <v>13</v>
      </c>
    </row>
    <row r="798" spans="1:11" x14ac:dyDescent="0.3">
      <c r="A798" t="s">
        <v>113</v>
      </c>
      <c r="B798" t="s">
        <v>1065</v>
      </c>
      <c r="C798" t="s">
        <v>1066</v>
      </c>
      <c r="H798" t="s">
        <v>13</v>
      </c>
    </row>
    <row r="799" spans="1:11" x14ac:dyDescent="0.3">
      <c r="A799" t="s">
        <v>1101</v>
      </c>
      <c r="B799" t="s">
        <v>1067</v>
      </c>
      <c r="C799" t="s">
        <v>1068</v>
      </c>
      <c r="E799" t="s">
        <v>1069</v>
      </c>
      <c r="H799" t="s">
        <v>10</v>
      </c>
    </row>
    <row r="800" spans="1:11" x14ac:dyDescent="0.3">
      <c r="A800" t="s">
        <v>1101</v>
      </c>
      <c r="B800" t="s">
        <v>1070</v>
      </c>
      <c r="C800" t="s">
        <v>1071</v>
      </c>
      <c r="E800" t="s">
        <v>1069</v>
      </c>
      <c r="H800" t="s">
        <v>10</v>
      </c>
    </row>
    <row r="801" spans="1:11" x14ac:dyDescent="0.3">
      <c r="A801" t="s">
        <v>1101</v>
      </c>
      <c r="B801" t="s">
        <v>1072</v>
      </c>
      <c r="C801" t="s">
        <v>1073</v>
      </c>
      <c r="E801" t="s">
        <v>1069</v>
      </c>
      <c r="H801" t="s">
        <v>10</v>
      </c>
    </row>
    <row r="802" spans="1:11" x14ac:dyDescent="0.3">
      <c r="A802" t="s">
        <v>1101</v>
      </c>
      <c r="B802" t="s">
        <v>1074</v>
      </c>
      <c r="C802" t="s">
        <v>1075</v>
      </c>
      <c r="E802" t="s">
        <v>1069</v>
      </c>
      <c r="H802" t="s">
        <v>10</v>
      </c>
    </row>
    <row r="803" spans="1:11" x14ac:dyDescent="0.3">
      <c r="A803" t="s">
        <v>1101</v>
      </c>
      <c r="B803" t="s">
        <v>1076</v>
      </c>
      <c r="C803" t="s">
        <v>1077</v>
      </c>
      <c r="E803" t="s">
        <v>1069</v>
      </c>
      <c r="H803" t="s">
        <v>10</v>
      </c>
    </row>
    <row r="804" spans="1:11" x14ac:dyDescent="0.3">
      <c r="A804" t="s">
        <v>1101</v>
      </c>
      <c r="B804" t="s">
        <v>1078</v>
      </c>
      <c r="C804" t="s">
        <v>1079</v>
      </c>
      <c r="E804" t="s">
        <v>1069</v>
      </c>
      <c r="H804" t="s">
        <v>10</v>
      </c>
    </row>
    <row r="805" spans="1:11" x14ac:dyDescent="0.3">
      <c r="A805" t="s">
        <v>1101</v>
      </c>
      <c r="B805" t="s">
        <v>1080</v>
      </c>
      <c r="C805" t="s">
        <v>1081</v>
      </c>
      <c r="E805" t="s">
        <v>1069</v>
      </c>
      <c r="H805" t="s">
        <v>10</v>
      </c>
    </row>
    <row r="806" spans="1:11" x14ac:dyDescent="0.3">
      <c r="A806" t="s">
        <v>1101</v>
      </c>
      <c r="B806" t="s">
        <v>1082</v>
      </c>
      <c r="C806" t="s">
        <v>1083</v>
      </c>
      <c r="E806" t="s">
        <v>1069</v>
      </c>
      <c r="H806" t="s">
        <v>10</v>
      </c>
    </row>
    <row r="807" spans="1:11" x14ac:dyDescent="0.3">
      <c r="A807" t="s">
        <v>1101</v>
      </c>
      <c r="B807" t="s">
        <v>1084</v>
      </c>
      <c r="C807" t="s">
        <v>1085</v>
      </c>
      <c r="E807" t="s">
        <v>1069</v>
      </c>
      <c r="H807" t="s">
        <v>10</v>
      </c>
    </row>
    <row r="808" spans="1:11" x14ac:dyDescent="0.3">
      <c r="A808" t="s">
        <v>1101</v>
      </c>
      <c r="B808" t="s">
        <v>1086</v>
      </c>
      <c r="C808" t="s">
        <v>1087</v>
      </c>
      <c r="E808" t="s">
        <v>1069</v>
      </c>
      <c r="H808" t="s">
        <v>10</v>
      </c>
    </row>
    <row r="809" spans="1:11" x14ac:dyDescent="0.3">
      <c r="A809" t="s">
        <v>1101</v>
      </c>
      <c r="B809" t="s">
        <v>1088</v>
      </c>
      <c r="C809" t="s">
        <v>1089</v>
      </c>
      <c r="E809" t="s">
        <v>1069</v>
      </c>
      <c r="H809" t="s">
        <v>10</v>
      </c>
    </row>
    <row r="810" spans="1:11" x14ac:dyDescent="0.3">
      <c r="A810" t="s">
        <v>1101</v>
      </c>
      <c r="B810" t="s">
        <v>1090</v>
      </c>
      <c r="C810" t="s">
        <v>1091</v>
      </c>
      <c r="E810" t="s">
        <v>1069</v>
      </c>
      <c r="H810" t="s">
        <v>10</v>
      </c>
    </row>
    <row r="811" spans="1:11" x14ac:dyDescent="0.3">
      <c r="A811" t="s">
        <v>1101</v>
      </c>
      <c r="B811" t="s">
        <v>1092</v>
      </c>
      <c r="C811" t="s">
        <v>1093</v>
      </c>
      <c r="E811" t="s">
        <v>1069</v>
      </c>
      <c r="H811" t="s">
        <v>10</v>
      </c>
    </row>
    <row r="812" spans="1:11" x14ac:dyDescent="0.3">
      <c r="A812" t="s">
        <v>1101</v>
      </c>
      <c r="B812" t="s">
        <v>1094</v>
      </c>
      <c r="C812" t="s">
        <v>1095</v>
      </c>
      <c r="E812" t="s">
        <v>1069</v>
      </c>
      <c r="H812" t="s">
        <v>10</v>
      </c>
    </row>
    <row r="813" spans="1:11" x14ac:dyDescent="0.3">
      <c r="A813" t="s">
        <v>1101</v>
      </c>
      <c r="B813" t="s">
        <v>1096</v>
      </c>
      <c r="C813" t="s">
        <v>1097</v>
      </c>
      <c r="E813" t="s">
        <v>1069</v>
      </c>
      <c r="H813" t="s">
        <v>10</v>
      </c>
      <c r="K813" t="s">
        <v>2455</v>
      </c>
    </row>
    <row r="814" spans="1:11" s="1" customFormat="1" x14ac:dyDescent="0.3">
      <c r="A814" s="1" t="s">
        <v>34</v>
      </c>
      <c r="B814" s="1" t="s">
        <v>1061</v>
      </c>
    </row>
    <row r="815" spans="1:11" s="1" customFormat="1" x14ac:dyDescent="0.3">
      <c r="A815" s="1" t="s">
        <v>27</v>
      </c>
      <c r="B815" s="1" t="s">
        <v>1129</v>
      </c>
      <c r="C815" s="1" t="s">
        <v>1148</v>
      </c>
      <c r="I815" s="1" t="s">
        <v>117</v>
      </c>
      <c r="K815" s="1" t="s">
        <v>1804</v>
      </c>
    </row>
    <row r="816" spans="1:11" x14ac:dyDescent="0.3">
      <c r="A816" t="s">
        <v>2691</v>
      </c>
      <c r="B816" t="s">
        <v>2747</v>
      </c>
      <c r="C816" t="s">
        <v>2693</v>
      </c>
      <c r="H816" t="s">
        <v>10</v>
      </c>
      <c r="K816" t="s">
        <v>5494</v>
      </c>
    </row>
    <row r="817" spans="1:11" x14ac:dyDescent="0.3">
      <c r="A817" t="s">
        <v>2188</v>
      </c>
      <c r="B817" t="s">
        <v>2211</v>
      </c>
      <c r="C817" t="s">
        <v>2210</v>
      </c>
      <c r="H817" t="s">
        <v>10</v>
      </c>
      <c r="K817" t="s">
        <v>2824</v>
      </c>
    </row>
    <row r="818" spans="1:11" x14ac:dyDescent="0.3">
      <c r="A818" t="s">
        <v>113</v>
      </c>
      <c r="B818" t="s">
        <v>1147</v>
      </c>
      <c r="C818" t="s">
        <v>1146</v>
      </c>
      <c r="H818" t="s">
        <v>13</v>
      </c>
      <c r="I818" t="s">
        <v>2379</v>
      </c>
    </row>
    <row r="819" spans="1:11" x14ac:dyDescent="0.3">
      <c r="A819" t="s">
        <v>416</v>
      </c>
      <c r="B819" t="s">
        <v>1145</v>
      </c>
      <c r="C819" t="s">
        <v>1144</v>
      </c>
      <c r="H819" t="s">
        <v>10</v>
      </c>
      <c r="I819" t="s">
        <v>2379</v>
      </c>
    </row>
    <row r="820" spans="1:11" x14ac:dyDescent="0.3">
      <c r="A820" t="s">
        <v>416</v>
      </c>
      <c r="B820" t="s">
        <v>1143</v>
      </c>
      <c r="C820" t="s">
        <v>1142</v>
      </c>
      <c r="H820" t="s">
        <v>10</v>
      </c>
      <c r="I820" t="s">
        <v>2379</v>
      </c>
    </row>
    <row r="821" spans="1:11" x14ac:dyDescent="0.3">
      <c r="A821" t="s">
        <v>416</v>
      </c>
      <c r="B821" t="s">
        <v>1141</v>
      </c>
      <c r="C821" t="s">
        <v>1140</v>
      </c>
      <c r="H821" t="s">
        <v>10</v>
      </c>
      <c r="I821" t="s">
        <v>2379</v>
      </c>
    </row>
    <row r="822" spans="1:11" x14ac:dyDescent="0.3">
      <c r="A822" t="s">
        <v>416</v>
      </c>
      <c r="B822" t="s">
        <v>1139</v>
      </c>
      <c r="C822" t="s">
        <v>1138</v>
      </c>
      <c r="H822" t="s">
        <v>10</v>
      </c>
      <c r="I822" t="s">
        <v>2379</v>
      </c>
    </row>
    <row r="823" spans="1:11" x14ac:dyDescent="0.3">
      <c r="A823" t="s">
        <v>416</v>
      </c>
      <c r="B823" t="s">
        <v>1137</v>
      </c>
      <c r="C823" t="s">
        <v>1136</v>
      </c>
      <c r="H823" t="s">
        <v>10</v>
      </c>
      <c r="I823" t="s">
        <v>2379</v>
      </c>
    </row>
    <row r="824" spans="1:11" x14ac:dyDescent="0.3">
      <c r="A824" t="s">
        <v>416</v>
      </c>
      <c r="B824" t="s">
        <v>1135</v>
      </c>
      <c r="C824" t="s">
        <v>1134</v>
      </c>
      <c r="H824" t="s">
        <v>10</v>
      </c>
      <c r="I824" t="s">
        <v>2379</v>
      </c>
    </row>
    <row r="825" spans="1:11" x14ac:dyDescent="0.3">
      <c r="A825" t="s">
        <v>416</v>
      </c>
      <c r="B825" t="s">
        <v>1133</v>
      </c>
      <c r="C825" t="s">
        <v>1132</v>
      </c>
      <c r="H825" t="s">
        <v>10</v>
      </c>
      <c r="I825" t="s">
        <v>2379</v>
      </c>
    </row>
    <row r="826" spans="1:11" x14ac:dyDescent="0.3">
      <c r="A826" t="s">
        <v>416</v>
      </c>
      <c r="B826" t="s">
        <v>1131</v>
      </c>
      <c r="C826" t="s">
        <v>1130</v>
      </c>
      <c r="H826" t="s">
        <v>10</v>
      </c>
      <c r="I826" t="s">
        <v>2379</v>
      </c>
    </row>
    <row r="827" spans="1:11" s="1" customFormat="1" x14ac:dyDescent="0.3">
      <c r="A827" s="1" t="s">
        <v>34</v>
      </c>
      <c r="B827" s="1" t="s">
        <v>1129</v>
      </c>
    </row>
    <row r="828" spans="1:11" s="1" customFormat="1" x14ac:dyDescent="0.3">
      <c r="A828" s="1" t="s">
        <v>27</v>
      </c>
      <c r="B828" s="1" t="s">
        <v>1111</v>
      </c>
      <c r="C828" s="1" t="s">
        <v>1128</v>
      </c>
      <c r="I828" s="1" t="s">
        <v>117</v>
      </c>
      <c r="K828" s="1" t="s">
        <v>1805</v>
      </c>
    </row>
    <row r="829" spans="1:11" x14ac:dyDescent="0.3">
      <c r="A829" t="s">
        <v>2691</v>
      </c>
      <c r="B829" t="s">
        <v>2748</v>
      </c>
      <c r="C829" t="s">
        <v>2693</v>
      </c>
      <c r="H829" t="s">
        <v>10</v>
      </c>
      <c r="K829" t="s">
        <v>5494</v>
      </c>
    </row>
    <row r="830" spans="1:11" x14ac:dyDescent="0.3">
      <c r="A830" t="s">
        <v>2188</v>
      </c>
      <c r="B830" t="s">
        <v>2212</v>
      </c>
      <c r="C830" t="s">
        <v>2210</v>
      </c>
      <c r="H830" t="s">
        <v>10</v>
      </c>
      <c r="K830" t="s">
        <v>2825</v>
      </c>
    </row>
    <row r="831" spans="1:11" x14ac:dyDescent="0.3">
      <c r="A831" t="s">
        <v>113</v>
      </c>
      <c r="B831" t="s">
        <v>1127</v>
      </c>
      <c r="C831" t="s">
        <v>1126</v>
      </c>
      <c r="H831" t="s">
        <v>13</v>
      </c>
    </row>
    <row r="832" spans="1:11" x14ac:dyDescent="0.3">
      <c r="A832" t="s">
        <v>113</v>
      </c>
      <c r="B832" t="s">
        <v>1125</v>
      </c>
      <c r="C832" t="s">
        <v>1124</v>
      </c>
      <c r="H832" t="s">
        <v>13</v>
      </c>
    </row>
    <row r="833" spans="1:11" x14ac:dyDescent="0.3">
      <c r="A833" t="s">
        <v>1154</v>
      </c>
      <c r="B833" t="s">
        <v>1123</v>
      </c>
      <c r="C833" t="s">
        <v>1122</v>
      </c>
      <c r="H833" t="s">
        <v>10</v>
      </c>
    </row>
    <row r="834" spans="1:11" x14ac:dyDescent="0.3">
      <c r="A834" t="s">
        <v>1154</v>
      </c>
      <c r="B834" t="s">
        <v>1121</v>
      </c>
      <c r="C834" t="s">
        <v>1120</v>
      </c>
      <c r="H834" t="s">
        <v>10</v>
      </c>
    </row>
    <row r="835" spans="1:11" x14ac:dyDescent="0.3">
      <c r="A835" t="s">
        <v>1154</v>
      </c>
      <c r="B835" t="s">
        <v>1119</v>
      </c>
      <c r="C835" t="s">
        <v>1118</v>
      </c>
      <c r="H835" t="s">
        <v>10</v>
      </c>
    </row>
    <row r="836" spans="1:11" x14ac:dyDescent="0.3">
      <c r="A836" t="s">
        <v>1154</v>
      </c>
      <c r="B836" t="s">
        <v>1117</v>
      </c>
      <c r="C836" t="s">
        <v>1116</v>
      </c>
      <c r="H836" t="s">
        <v>10</v>
      </c>
    </row>
    <row r="837" spans="1:11" x14ac:dyDescent="0.3">
      <c r="A837" t="s">
        <v>1154</v>
      </c>
      <c r="B837" t="s">
        <v>1115</v>
      </c>
      <c r="C837" t="s">
        <v>1114</v>
      </c>
      <c r="H837" t="s">
        <v>10</v>
      </c>
    </row>
    <row r="838" spans="1:11" x14ac:dyDescent="0.3">
      <c r="A838" t="s">
        <v>1154</v>
      </c>
      <c r="B838" t="s">
        <v>1113</v>
      </c>
      <c r="C838" t="s">
        <v>1112</v>
      </c>
      <c r="H838" t="s">
        <v>10</v>
      </c>
    </row>
    <row r="839" spans="1:11" s="1" customFormat="1" x14ac:dyDescent="0.3">
      <c r="A839" s="1" t="s">
        <v>34</v>
      </c>
      <c r="B839" s="1" t="s">
        <v>1111</v>
      </c>
    </row>
    <row r="840" spans="1:11" s="1" customFormat="1" x14ac:dyDescent="0.3">
      <c r="A840" s="1" t="s">
        <v>27</v>
      </c>
      <c r="B840" s="1" t="s">
        <v>1102</v>
      </c>
      <c r="C840" s="1" t="s">
        <v>1110</v>
      </c>
      <c r="I840" s="1" t="s">
        <v>117</v>
      </c>
      <c r="K840" s="1" t="s">
        <v>1806</v>
      </c>
    </row>
    <row r="841" spans="1:11" x14ac:dyDescent="0.3">
      <c r="A841" t="s">
        <v>2691</v>
      </c>
      <c r="B841" t="s">
        <v>2749</v>
      </c>
      <c r="C841" t="s">
        <v>2693</v>
      </c>
      <c r="H841" t="s">
        <v>10</v>
      </c>
      <c r="K841" t="s">
        <v>5494</v>
      </c>
    </row>
    <row r="842" spans="1:11" x14ac:dyDescent="0.3">
      <c r="A842" t="s">
        <v>2188</v>
      </c>
      <c r="B842" t="s">
        <v>2213</v>
      </c>
      <c r="C842" t="s">
        <v>2210</v>
      </c>
      <c r="H842" t="s">
        <v>10</v>
      </c>
      <c r="K842" t="s">
        <v>2826</v>
      </c>
    </row>
    <row r="843" spans="1:11" x14ac:dyDescent="0.3">
      <c r="A843" t="s">
        <v>113</v>
      </c>
      <c r="B843" t="s">
        <v>1109</v>
      </c>
      <c r="C843" t="s">
        <v>1108</v>
      </c>
      <c r="H843" t="s">
        <v>13</v>
      </c>
    </row>
    <row r="844" spans="1:11" x14ac:dyDescent="0.3">
      <c r="A844" t="s">
        <v>66</v>
      </c>
      <c r="B844" t="s">
        <v>1107</v>
      </c>
      <c r="C844" t="s">
        <v>1106</v>
      </c>
      <c r="H844" t="s">
        <v>10</v>
      </c>
    </row>
    <row r="845" spans="1:11" x14ac:dyDescent="0.3">
      <c r="A845" t="s">
        <v>1157</v>
      </c>
      <c r="B845" t="s">
        <v>1105</v>
      </c>
      <c r="C845" t="s">
        <v>1104</v>
      </c>
      <c r="H845" t="s">
        <v>10</v>
      </c>
      <c r="K845" t="s">
        <v>1103</v>
      </c>
    </row>
    <row r="846" spans="1:11" s="1" customFormat="1" x14ac:dyDescent="0.3">
      <c r="A846" s="1" t="s">
        <v>34</v>
      </c>
      <c r="B846" s="1" t="s">
        <v>1102</v>
      </c>
    </row>
    <row r="847" spans="1:11" s="1" customFormat="1" x14ac:dyDescent="0.3">
      <c r="A847" s="1" t="s">
        <v>27</v>
      </c>
      <c r="B847" s="1" t="s">
        <v>1158</v>
      </c>
      <c r="C847" s="1" t="s">
        <v>1159</v>
      </c>
      <c r="I847" s="1" t="s">
        <v>117</v>
      </c>
      <c r="K847" s="1" t="s">
        <v>1817</v>
      </c>
    </row>
    <row r="848" spans="1:11" x14ac:dyDescent="0.3">
      <c r="A848" t="s">
        <v>2691</v>
      </c>
      <c r="B848" t="s">
        <v>2750</v>
      </c>
      <c r="C848" t="s">
        <v>2693</v>
      </c>
      <c r="H848" t="s">
        <v>10</v>
      </c>
      <c r="K848" t="s">
        <v>5494</v>
      </c>
    </row>
    <row r="849" spans="1:11" x14ac:dyDescent="0.3">
      <c r="A849" t="s">
        <v>2188</v>
      </c>
      <c r="B849" t="s">
        <v>2214</v>
      </c>
      <c r="C849" t="s">
        <v>2210</v>
      </c>
      <c r="H849" t="s">
        <v>10</v>
      </c>
      <c r="K849" t="s">
        <v>2827</v>
      </c>
    </row>
    <row r="850" spans="1:11" x14ac:dyDescent="0.3">
      <c r="A850" t="s">
        <v>69</v>
      </c>
      <c r="B850" t="s">
        <v>1160</v>
      </c>
      <c r="C850" t="s">
        <v>1161</v>
      </c>
      <c r="H850" t="s">
        <v>10</v>
      </c>
      <c r="K850" t="s">
        <v>1644</v>
      </c>
    </row>
    <row r="851" spans="1:11" x14ac:dyDescent="0.3">
      <c r="A851" t="s">
        <v>9</v>
      </c>
      <c r="B851" t="s">
        <v>1162</v>
      </c>
      <c r="C851" t="s">
        <v>1163</v>
      </c>
      <c r="E851" t="s">
        <v>1164</v>
      </c>
      <c r="H851" t="s">
        <v>10</v>
      </c>
      <c r="K851" t="s">
        <v>1645</v>
      </c>
    </row>
    <row r="852" spans="1:11" x14ac:dyDescent="0.3">
      <c r="A852" t="s">
        <v>9</v>
      </c>
      <c r="B852" t="s">
        <v>1165</v>
      </c>
      <c r="C852" t="s">
        <v>1166</v>
      </c>
      <c r="E852" t="s">
        <v>1164</v>
      </c>
      <c r="H852" t="s">
        <v>10</v>
      </c>
      <c r="K852" t="s">
        <v>1645</v>
      </c>
    </row>
    <row r="853" spans="1:11" x14ac:dyDescent="0.3">
      <c r="A853" t="s">
        <v>9</v>
      </c>
      <c r="B853" t="s">
        <v>1167</v>
      </c>
      <c r="C853" t="s">
        <v>1168</v>
      </c>
      <c r="E853" t="s">
        <v>1164</v>
      </c>
      <c r="H853" t="s">
        <v>10</v>
      </c>
      <c r="K853" t="s">
        <v>1645</v>
      </c>
    </row>
    <row r="854" spans="1:11" x14ac:dyDescent="0.3">
      <c r="A854" t="s">
        <v>1227</v>
      </c>
      <c r="B854" t="s">
        <v>1169</v>
      </c>
      <c r="C854" t="s">
        <v>1170</v>
      </c>
      <c r="H854" t="s">
        <v>10</v>
      </c>
      <c r="K854" t="s">
        <v>1645</v>
      </c>
    </row>
    <row r="855" spans="1:11" x14ac:dyDescent="0.3">
      <c r="A855" t="s">
        <v>9</v>
      </c>
      <c r="B855" t="s">
        <v>1171</v>
      </c>
      <c r="C855" t="s">
        <v>1172</v>
      </c>
      <c r="H855" t="s">
        <v>10</v>
      </c>
      <c r="K855" t="s">
        <v>1646</v>
      </c>
    </row>
    <row r="856" spans="1:11" s="1" customFormat="1" x14ac:dyDescent="0.3">
      <c r="A856" s="1" t="s">
        <v>34</v>
      </c>
      <c r="B856" s="1" t="s">
        <v>1158</v>
      </c>
    </row>
    <row r="857" spans="1:11" s="1" customFormat="1" x14ac:dyDescent="0.3">
      <c r="A857" s="1" t="s">
        <v>27</v>
      </c>
      <c r="B857" s="1" t="s">
        <v>1173</v>
      </c>
      <c r="C857" s="1" t="s">
        <v>1174</v>
      </c>
      <c r="I857" s="1" t="s">
        <v>117</v>
      </c>
      <c r="K857" s="1" t="s">
        <v>2408</v>
      </c>
    </row>
    <row r="858" spans="1:11" x14ac:dyDescent="0.3">
      <c r="A858" t="s">
        <v>2691</v>
      </c>
      <c r="B858" t="s">
        <v>2751</v>
      </c>
      <c r="C858" t="s">
        <v>2693</v>
      </c>
      <c r="H858" t="s">
        <v>10</v>
      </c>
      <c r="K858" t="s">
        <v>5494</v>
      </c>
    </row>
    <row r="859" spans="1:11" x14ac:dyDescent="0.3">
      <c r="A859" t="s">
        <v>2188</v>
      </c>
      <c r="B859" t="s">
        <v>2215</v>
      </c>
      <c r="C859" t="s">
        <v>2210</v>
      </c>
      <c r="H859" t="s">
        <v>10</v>
      </c>
      <c r="K859" t="s">
        <v>2828</v>
      </c>
    </row>
    <row r="860" spans="1:11" x14ac:dyDescent="0.3">
      <c r="A860" t="s">
        <v>113</v>
      </c>
      <c r="B860" t="s">
        <v>1175</v>
      </c>
      <c r="C860" t="s">
        <v>2276</v>
      </c>
      <c r="H860" t="s">
        <v>13</v>
      </c>
      <c r="K860" t="s">
        <v>1644</v>
      </c>
    </row>
    <row r="861" spans="1:11" x14ac:dyDescent="0.3">
      <c r="A861" t="s">
        <v>1229</v>
      </c>
      <c r="B861" t="s">
        <v>1176</v>
      </c>
      <c r="C861" t="s">
        <v>1177</v>
      </c>
      <c r="H861" t="s">
        <v>10</v>
      </c>
      <c r="I861" t="s">
        <v>2379</v>
      </c>
    </row>
    <row r="862" spans="1:11" x14ac:dyDescent="0.3">
      <c r="A862" t="s">
        <v>1229</v>
      </c>
      <c r="B862" t="s">
        <v>1178</v>
      </c>
      <c r="C862" t="s">
        <v>1179</v>
      </c>
      <c r="H862" t="s">
        <v>10</v>
      </c>
      <c r="I862" t="s">
        <v>2379</v>
      </c>
      <c r="K862" t="s">
        <v>1644</v>
      </c>
    </row>
    <row r="863" spans="1:11" x14ac:dyDescent="0.3">
      <c r="A863" t="s">
        <v>1229</v>
      </c>
      <c r="B863" t="s">
        <v>1180</v>
      </c>
      <c r="C863" t="s">
        <v>1181</v>
      </c>
      <c r="H863" t="s">
        <v>10</v>
      </c>
      <c r="I863" t="s">
        <v>2379</v>
      </c>
      <c r="K863" t="s">
        <v>1644</v>
      </c>
    </row>
    <row r="864" spans="1:11" x14ac:dyDescent="0.3">
      <c r="A864" t="s">
        <v>1229</v>
      </c>
      <c r="B864" t="s">
        <v>1182</v>
      </c>
      <c r="C864" t="s">
        <v>1183</v>
      </c>
      <c r="H864" t="s">
        <v>10</v>
      </c>
      <c r="I864" t="s">
        <v>2379</v>
      </c>
    </row>
    <row r="865" spans="1:11" x14ac:dyDescent="0.3">
      <c r="A865" t="s">
        <v>1229</v>
      </c>
      <c r="B865" t="s">
        <v>1184</v>
      </c>
      <c r="C865" t="s">
        <v>1185</v>
      </c>
      <c r="H865" t="s">
        <v>10</v>
      </c>
      <c r="I865" t="s">
        <v>2379</v>
      </c>
      <c r="K865" t="s">
        <v>1644</v>
      </c>
    </row>
    <row r="866" spans="1:11" x14ac:dyDescent="0.3">
      <c r="A866" t="s">
        <v>1229</v>
      </c>
      <c r="B866" t="s">
        <v>1186</v>
      </c>
      <c r="C866" t="s">
        <v>1187</v>
      </c>
      <c r="H866" t="s">
        <v>10</v>
      </c>
      <c r="I866" t="s">
        <v>2379</v>
      </c>
    </row>
    <row r="867" spans="1:11" s="1" customFormat="1" x14ac:dyDescent="0.3">
      <c r="A867" s="1" t="s">
        <v>34</v>
      </c>
      <c r="B867" s="1" t="s">
        <v>1173</v>
      </c>
    </row>
    <row r="868" spans="1:11" s="1" customFormat="1" x14ac:dyDescent="0.3">
      <c r="A868" s="1" t="s">
        <v>27</v>
      </c>
      <c r="B868" s="1" t="s">
        <v>1188</v>
      </c>
      <c r="C868" s="1" t="s">
        <v>1189</v>
      </c>
      <c r="I868" s="1" t="s">
        <v>117</v>
      </c>
      <c r="K868" s="1" t="s">
        <v>1807</v>
      </c>
    </row>
    <row r="869" spans="1:11" x14ac:dyDescent="0.3">
      <c r="A869" t="s">
        <v>2691</v>
      </c>
      <c r="B869" t="s">
        <v>2752</v>
      </c>
      <c r="C869" t="s">
        <v>2693</v>
      </c>
      <c r="H869" t="s">
        <v>10</v>
      </c>
      <c r="K869" t="s">
        <v>5494</v>
      </c>
    </row>
    <row r="870" spans="1:11" x14ac:dyDescent="0.3">
      <c r="A870" t="s">
        <v>2188</v>
      </c>
      <c r="B870" t="s">
        <v>2216</v>
      </c>
      <c r="C870" t="s">
        <v>2210</v>
      </c>
      <c r="H870" t="s">
        <v>10</v>
      </c>
      <c r="K870" t="s">
        <v>2829</v>
      </c>
    </row>
    <row r="871" spans="1:11" s="3" customFormat="1" x14ac:dyDescent="0.3">
      <c r="A871" s="3" t="s">
        <v>27</v>
      </c>
      <c r="B871" s="3" t="s">
        <v>1254</v>
      </c>
      <c r="C871" s="3" t="s">
        <v>1190</v>
      </c>
      <c r="I871" s="3" t="s">
        <v>117</v>
      </c>
    </row>
    <row r="872" spans="1:11" x14ac:dyDescent="0.3">
      <c r="A872" t="s">
        <v>113</v>
      </c>
      <c r="B872" t="s">
        <v>1191</v>
      </c>
      <c r="C872" t="s">
        <v>2442</v>
      </c>
      <c r="H872" t="s">
        <v>13</v>
      </c>
    </row>
    <row r="873" spans="1:11" x14ac:dyDescent="0.3">
      <c r="A873" t="s">
        <v>1249</v>
      </c>
      <c r="B873" t="s">
        <v>1192</v>
      </c>
      <c r="C873" t="s">
        <v>1193</v>
      </c>
      <c r="H873" t="s">
        <v>10</v>
      </c>
    </row>
    <row r="874" spans="1:11" x14ac:dyDescent="0.3">
      <c r="A874" t="s">
        <v>1249</v>
      </c>
      <c r="B874" t="s">
        <v>1194</v>
      </c>
      <c r="C874" t="s">
        <v>1195</v>
      </c>
      <c r="H874" t="s">
        <v>10</v>
      </c>
    </row>
    <row r="875" spans="1:11" x14ac:dyDescent="0.3">
      <c r="A875" t="s">
        <v>1249</v>
      </c>
      <c r="B875" t="s">
        <v>1196</v>
      </c>
      <c r="C875" t="s">
        <v>1197</v>
      </c>
      <c r="H875" t="s">
        <v>10</v>
      </c>
    </row>
    <row r="876" spans="1:11" x14ac:dyDescent="0.3">
      <c r="A876" t="s">
        <v>1249</v>
      </c>
      <c r="B876" t="s">
        <v>1198</v>
      </c>
      <c r="C876" t="s">
        <v>1199</v>
      </c>
      <c r="H876" t="s">
        <v>10</v>
      </c>
    </row>
    <row r="877" spans="1:11" x14ac:dyDescent="0.3">
      <c r="A877" t="s">
        <v>1250</v>
      </c>
      <c r="B877" t="s">
        <v>1200</v>
      </c>
      <c r="C877" t="s">
        <v>1201</v>
      </c>
      <c r="H877" t="s">
        <v>10</v>
      </c>
      <c r="K877" t="s">
        <v>2445</v>
      </c>
    </row>
    <row r="878" spans="1:11" x14ac:dyDescent="0.3">
      <c r="A878" t="s">
        <v>1252</v>
      </c>
      <c r="B878" t="s">
        <v>1202</v>
      </c>
      <c r="C878" t="s">
        <v>2444</v>
      </c>
      <c r="H878" t="s">
        <v>10</v>
      </c>
      <c r="K878" t="s">
        <v>2445</v>
      </c>
    </row>
    <row r="879" spans="1:11" s="3" customFormat="1" x14ac:dyDescent="0.3">
      <c r="A879" s="3" t="s">
        <v>33</v>
      </c>
      <c r="B879" s="3" t="s">
        <v>1254</v>
      </c>
    </row>
    <row r="880" spans="1:11" s="3" customFormat="1" x14ac:dyDescent="0.3">
      <c r="A880" s="3" t="s">
        <v>27</v>
      </c>
      <c r="B880" s="3" t="s">
        <v>1203</v>
      </c>
      <c r="C880" s="3" t="s">
        <v>1204</v>
      </c>
      <c r="H880" s="3" t="s">
        <v>13</v>
      </c>
      <c r="I880" s="3" t="s">
        <v>117</v>
      </c>
    </row>
    <row r="881" spans="1:11" x14ac:dyDescent="0.3">
      <c r="A881" t="s">
        <v>113</v>
      </c>
      <c r="B881" t="s">
        <v>1205</v>
      </c>
      <c r="C881" t="s">
        <v>2443</v>
      </c>
      <c r="H881" t="s">
        <v>13</v>
      </c>
    </row>
    <row r="882" spans="1:11" x14ac:dyDescent="0.3">
      <c r="A882" t="s">
        <v>1249</v>
      </c>
      <c r="B882" t="s">
        <v>1206</v>
      </c>
      <c r="C882" t="s">
        <v>1207</v>
      </c>
      <c r="H882" t="s">
        <v>10</v>
      </c>
    </row>
    <row r="883" spans="1:11" x14ac:dyDescent="0.3">
      <c r="A883" t="s">
        <v>1249</v>
      </c>
      <c r="B883" t="s">
        <v>1208</v>
      </c>
      <c r="C883" t="s">
        <v>1209</v>
      </c>
      <c r="H883" t="s">
        <v>10</v>
      </c>
    </row>
    <row r="884" spans="1:11" x14ac:dyDescent="0.3">
      <c r="A884" t="s">
        <v>1249</v>
      </c>
      <c r="B884" t="s">
        <v>1210</v>
      </c>
      <c r="C884" t="s">
        <v>1211</v>
      </c>
      <c r="H884" t="s">
        <v>10</v>
      </c>
    </row>
    <row r="885" spans="1:11" x14ac:dyDescent="0.3">
      <c r="A885" t="s">
        <v>1250</v>
      </c>
      <c r="B885" t="s">
        <v>1212</v>
      </c>
      <c r="C885" t="s">
        <v>1213</v>
      </c>
      <c r="H885" t="s">
        <v>10</v>
      </c>
      <c r="K885" t="s">
        <v>2446</v>
      </c>
    </row>
    <row r="886" spans="1:11" x14ac:dyDescent="0.3">
      <c r="A886" t="s">
        <v>1252</v>
      </c>
      <c r="B886" t="s">
        <v>1214</v>
      </c>
      <c r="C886" t="s">
        <v>1215</v>
      </c>
      <c r="H886" t="s">
        <v>10</v>
      </c>
      <c r="K886" t="s">
        <v>2446</v>
      </c>
    </row>
    <row r="887" spans="1:11" s="3" customFormat="1" x14ac:dyDescent="0.3">
      <c r="A887" s="3" t="s">
        <v>33</v>
      </c>
      <c r="B887" s="3" t="s">
        <v>1203</v>
      </c>
    </row>
    <row r="888" spans="1:11" s="1" customFormat="1" x14ac:dyDescent="0.3">
      <c r="A888" s="1" t="s">
        <v>34</v>
      </c>
      <c r="B888" s="1" t="s">
        <v>1188</v>
      </c>
    </row>
    <row r="889" spans="1:11" s="1" customFormat="1" x14ac:dyDescent="0.3">
      <c r="A889" s="1" t="s">
        <v>27</v>
      </c>
      <c r="B889" s="1" t="s">
        <v>1216</v>
      </c>
      <c r="C889" s="1" t="s">
        <v>1217</v>
      </c>
      <c r="I889" s="1" t="s">
        <v>117</v>
      </c>
      <c r="K889" s="1" t="s">
        <v>1808</v>
      </c>
    </row>
    <row r="890" spans="1:11" x14ac:dyDescent="0.3">
      <c r="A890" t="s">
        <v>2691</v>
      </c>
      <c r="B890" t="s">
        <v>2753</v>
      </c>
      <c r="C890" t="s">
        <v>2693</v>
      </c>
      <c r="H890" t="s">
        <v>10</v>
      </c>
      <c r="K890" t="s">
        <v>5494</v>
      </c>
    </row>
    <row r="891" spans="1:11" x14ac:dyDescent="0.3">
      <c r="A891" t="s">
        <v>2188</v>
      </c>
      <c r="B891" t="s">
        <v>2217</v>
      </c>
      <c r="C891" t="s">
        <v>2210</v>
      </c>
      <c r="H891" t="s">
        <v>10</v>
      </c>
      <c r="K891" t="s">
        <v>2830</v>
      </c>
    </row>
    <row r="892" spans="1:11" x14ac:dyDescent="0.3">
      <c r="A892" t="s">
        <v>1249</v>
      </c>
      <c r="B892" t="s">
        <v>1218</v>
      </c>
      <c r="C892" t="s">
        <v>1219</v>
      </c>
      <c r="H892" t="s">
        <v>10</v>
      </c>
    </row>
    <row r="893" spans="1:11" s="1" customFormat="1" x14ac:dyDescent="0.3">
      <c r="A893" s="1" t="s">
        <v>34</v>
      </c>
      <c r="B893" s="1" t="s">
        <v>1216</v>
      </c>
    </row>
    <row r="894" spans="1:11" s="1" customFormat="1" x14ac:dyDescent="0.3">
      <c r="A894" s="1" t="s">
        <v>27</v>
      </c>
      <c r="B894" s="1" t="s">
        <v>1256</v>
      </c>
      <c r="C894" s="1" t="s">
        <v>1257</v>
      </c>
      <c r="I894" s="1" t="s">
        <v>117</v>
      </c>
      <c r="K894" s="1" t="s">
        <v>1809</v>
      </c>
    </row>
    <row r="895" spans="1:11" x14ac:dyDescent="0.3">
      <c r="A895" t="s">
        <v>2691</v>
      </c>
      <c r="B895" t="s">
        <v>2754</v>
      </c>
      <c r="C895" t="s">
        <v>2693</v>
      </c>
      <c r="H895" t="s">
        <v>10</v>
      </c>
      <c r="K895" t="s">
        <v>5494</v>
      </c>
    </row>
    <row r="896" spans="1:11" x14ac:dyDescent="0.3">
      <c r="A896" t="s">
        <v>2188</v>
      </c>
      <c r="B896" t="s">
        <v>2218</v>
      </c>
      <c r="C896" t="s">
        <v>2210</v>
      </c>
      <c r="H896" t="s">
        <v>10</v>
      </c>
      <c r="K896" t="s">
        <v>2831</v>
      </c>
    </row>
    <row r="897" spans="1:11" s="3" customFormat="1" x14ac:dyDescent="0.3">
      <c r="A897" s="3" t="s">
        <v>27</v>
      </c>
      <c r="B897" s="3" t="s">
        <v>1258</v>
      </c>
      <c r="C897" s="3" t="s">
        <v>1259</v>
      </c>
      <c r="I897" s="3" t="s">
        <v>117</v>
      </c>
    </row>
    <row r="898" spans="1:11" x14ac:dyDescent="0.3">
      <c r="A898" t="s">
        <v>113</v>
      </c>
      <c r="B898" t="s">
        <v>1260</v>
      </c>
      <c r="C898" t="s">
        <v>1261</v>
      </c>
      <c r="H898" t="s">
        <v>13</v>
      </c>
    </row>
    <row r="899" spans="1:11" x14ac:dyDescent="0.3">
      <c r="A899" t="s">
        <v>113</v>
      </c>
      <c r="B899" t="s">
        <v>1262</v>
      </c>
      <c r="C899" t="s">
        <v>1263</v>
      </c>
      <c r="H899" t="s">
        <v>13</v>
      </c>
    </row>
    <row r="900" spans="1:11" x14ac:dyDescent="0.3">
      <c r="A900" t="s">
        <v>1249</v>
      </c>
      <c r="B900" t="s">
        <v>1264</v>
      </c>
      <c r="C900" t="s">
        <v>1265</v>
      </c>
      <c r="H900" t="s">
        <v>10</v>
      </c>
    </row>
    <row r="901" spans="1:11" x14ac:dyDescent="0.3">
      <c r="A901" t="s">
        <v>1249</v>
      </c>
      <c r="B901" t="s">
        <v>1266</v>
      </c>
      <c r="C901" t="s">
        <v>1195</v>
      </c>
      <c r="H901" t="s">
        <v>10</v>
      </c>
    </row>
    <row r="902" spans="1:11" x14ac:dyDescent="0.3">
      <c r="A902" t="s">
        <v>1249</v>
      </c>
      <c r="B902" t="s">
        <v>1267</v>
      </c>
      <c r="C902" t="s">
        <v>1197</v>
      </c>
      <c r="H902" t="s">
        <v>10</v>
      </c>
    </row>
    <row r="903" spans="1:11" x14ac:dyDescent="0.3">
      <c r="A903" t="s">
        <v>1249</v>
      </c>
      <c r="B903" t="s">
        <v>1268</v>
      </c>
      <c r="C903" t="s">
        <v>1199</v>
      </c>
      <c r="H903" t="s">
        <v>10</v>
      </c>
    </row>
    <row r="904" spans="1:11" x14ac:dyDescent="0.3">
      <c r="A904" t="s">
        <v>1250</v>
      </c>
      <c r="B904" t="s">
        <v>1269</v>
      </c>
      <c r="C904" t="s">
        <v>1270</v>
      </c>
      <c r="H904" t="s">
        <v>10</v>
      </c>
      <c r="K904" t="s">
        <v>2447</v>
      </c>
    </row>
    <row r="905" spans="1:11" x14ac:dyDescent="0.3">
      <c r="A905" t="s">
        <v>1325</v>
      </c>
      <c r="B905" t="s">
        <v>1272</v>
      </c>
      <c r="C905" t="s">
        <v>1273</v>
      </c>
      <c r="H905" t="s">
        <v>10</v>
      </c>
      <c r="K905" t="s">
        <v>2447</v>
      </c>
    </row>
    <row r="906" spans="1:11" s="3" customFormat="1" x14ac:dyDescent="0.3">
      <c r="A906" s="3" t="s">
        <v>33</v>
      </c>
      <c r="B906" s="3" t="s">
        <v>1258</v>
      </c>
    </row>
    <row r="907" spans="1:11" s="3" customFormat="1" x14ac:dyDescent="0.3">
      <c r="A907" s="3" t="s">
        <v>27</v>
      </c>
      <c r="B907" s="3" t="s">
        <v>1274</v>
      </c>
      <c r="C907" s="3" t="s">
        <v>1275</v>
      </c>
      <c r="H907" s="3" t="s">
        <v>13</v>
      </c>
      <c r="I907" s="3" t="s">
        <v>117</v>
      </c>
    </row>
    <row r="908" spans="1:11" x14ac:dyDescent="0.3">
      <c r="A908" t="s">
        <v>113</v>
      </c>
      <c r="B908" t="s">
        <v>1276</v>
      </c>
      <c r="C908" t="s">
        <v>1277</v>
      </c>
      <c r="H908" t="s">
        <v>13</v>
      </c>
    </row>
    <row r="909" spans="1:11" x14ac:dyDescent="0.3">
      <c r="A909" t="s">
        <v>1249</v>
      </c>
      <c r="B909" t="s">
        <v>1278</v>
      </c>
      <c r="C909" t="s">
        <v>1265</v>
      </c>
      <c r="H909" t="s">
        <v>10</v>
      </c>
    </row>
    <row r="910" spans="1:11" x14ac:dyDescent="0.3">
      <c r="A910" t="s">
        <v>1249</v>
      </c>
      <c r="B910" t="s">
        <v>1279</v>
      </c>
      <c r="C910" t="s">
        <v>1195</v>
      </c>
      <c r="H910" t="s">
        <v>10</v>
      </c>
    </row>
    <row r="911" spans="1:11" x14ac:dyDescent="0.3">
      <c r="A911" t="s">
        <v>1249</v>
      </c>
      <c r="B911" t="s">
        <v>1280</v>
      </c>
      <c r="C911" t="s">
        <v>1197</v>
      </c>
      <c r="H911" t="s">
        <v>10</v>
      </c>
    </row>
    <row r="912" spans="1:11" x14ac:dyDescent="0.3">
      <c r="A912" t="s">
        <v>1249</v>
      </c>
      <c r="B912" t="s">
        <v>1281</v>
      </c>
      <c r="C912" t="s">
        <v>1199</v>
      </c>
      <c r="H912" t="s">
        <v>10</v>
      </c>
    </row>
    <row r="913" spans="1:11" x14ac:dyDescent="0.3">
      <c r="A913" t="s">
        <v>1250</v>
      </c>
      <c r="B913" t="s">
        <v>1282</v>
      </c>
      <c r="C913" t="s">
        <v>1283</v>
      </c>
      <c r="E913" t="s">
        <v>1271</v>
      </c>
      <c r="H913" t="s">
        <v>10</v>
      </c>
      <c r="K913" t="s">
        <v>2448</v>
      </c>
    </row>
    <row r="914" spans="1:11" x14ac:dyDescent="0.3">
      <c r="A914" t="s">
        <v>1325</v>
      </c>
      <c r="B914" t="s">
        <v>1284</v>
      </c>
      <c r="C914" t="s">
        <v>1285</v>
      </c>
      <c r="H914" t="s">
        <v>10</v>
      </c>
      <c r="K914" t="s">
        <v>2448</v>
      </c>
    </row>
    <row r="915" spans="1:11" s="3" customFormat="1" x14ac:dyDescent="0.3">
      <c r="A915" s="3" t="s">
        <v>33</v>
      </c>
      <c r="B915" s="3" t="s">
        <v>1274</v>
      </c>
    </row>
    <row r="916" spans="1:11" s="1" customFormat="1" x14ac:dyDescent="0.3">
      <c r="A916" s="1" t="s">
        <v>34</v>
      </c>
      <c r="B916" s="1" t="s">
        <v>1256</v>
      </c>
    </row>
    <row r="917" spans="1:11" s="1" customFormat="1" x14ac:dyDescent="0.3">
      <c r="A917" s="1" t="s">
        <v>27</v>
      </c>
      <c r="B917" s="1" t="s">
        <v>1286</v>
      </c>
      <c r="C917" s="1" t="s">
        <v>1287</v>
      </c>
      <c r="I917" s="1" t="s">
        <v>117</v>
      </c>
      <c r="K917" s="1" t="s">
        <v>1810</v>
      </c>
    </row>
    <row r="918" spans="1:11" x14ac:dyDescent="0.3">
      <c r="A918" t="s">
        <v>2691</v>
      </c>
      <c r="B918" t="s">
        <v>2755</v>
      </c>
      <c r="C918" t="s">
        <v>2693</v>
      </c>
      <c r="H918" t="s">
        <v>10</v>
      </c>
      <c r="K918" t="s">
        <v>5494</v>
      </c>
    </row>
    <row r="919" spans="1:11" x14ac:dyDescent="0.3">
      <c r="A919" t="s">
        <v>2188</v>
      </c>
      <c r="B919" t="s">
        <v>2219</v>
      </c>
      <c r="C919" t="s">
        <v>2210</v>
      </c>
      <c r="H919" t="s">
        <v>10</v>
      </c>
      <c r="K919" t="s">
        <v>2832</v>
      </c>
    </row>
    <row r="920" spans="1:11" x14ac:dyDescent="0.3">
      <c r="A920" t="s">
        <v>113</v>
      </c>
      <c r="B920" t="s">
        <v>1288</v>
      </c>
      <c r="C920" t="s">
        <v>1289</v>
      </c>
      <c r="H920" t="s">
        <v>13</v>
      </c>
    </row>
    <row r="921" spans="1:11" s="3" customFormat="1" x14ac:dyDescent="0.3">
      <c r="A921" s="3" t="s">
        <v>27</v>
      </c>
      <c r="B921" s="3" t="s">
        <v>1290</v>
      </c>
      <c r="C921" s="3" t="s">
        <v>1291</v>
      </c>
      <c r="I921" s="3" t="s">
        <v>117</v>
      </c>
    </row>
    <row r="922" spans="1:11" x14ac:dyDescent="0.3">
      <c r="A922" t="s">
        <v>1249</v>
      </c>
      <c r="B922" t="s">
        <v>1292</v>
      </c>
      <c r="C922" t="s">
        <v>1293</v>
      </c>
      <c r="H922" t="s">
        <v>10</v>
      </c>
    </row>
    <row r="923" spans="1:11" x14ac:dyDescent="0.3">
      <c r="A923" t="s">
        <v>1335</v>
      </c>
      <c r="B923" t="s">
        <v>1294</v>
      </c>
      <c r="C923" t="s">
        <v>1295</v>
      </c>
      <c r="H923" t="s">
        <v>10</v>
      </c>
      <c r="K923" t="s">
        <v>2449</v>
      </c>
    </row>
    <row r="924" spans="1:11" s="3" customFormat="1" x14ac:dyDescent="0.3">
      <c r="A924" s="3" t="s">
        <v>33</v>
      </c>
      <c r="B924" s="3" t="s">
        <v>1290</v>
      </c>
    </row>
    <row r="925" spans="1:11" s="3" customFormat="1" x14ac:dyDescent="0.3">
      <c r="A925" s="3" t="s">
        <v>27</v>
      </c>
      <c r="B925" s="3" t="s">
        <v>1296</v>
      </c>
      <c r="C925" s="3" t="s">
        <v>1297</v>
      </c>
      <c r="H925" s="3" t="s">
        <v>13</v>
      </c>
      <c r="I925" s="3" t="s">
        <v>117</v>
      </c>
    </row>
    <row r="926" spans="1:11" x14ac:dyDescent="0.3">
      <c r="A926" t="s">
        <v>113</v>
      </c>
      <c r="B926" t="s">
        <v>1298</v>
      </c>
      <c r="C926" t="s">
        <v>1299</v>
      </c>
      <c r="H926" t="s">
        <v>13</v>
      </c>
    </row>
    <row r="927" spans="1:11" x14ac:dyDescent="0.3">
      <c r="A927" t="s">
        <v>1249</v>
      </c>
      <c r="B927" t="s">
        <v>1300</v>
      </c>
      <c r="C927" t="s">
        <v>1301</v>
      </c>
      <c r="H927" t="s">
        <v>10</v>
      </c>
    </row>
    <row r="928" spans="1:11" x14ac:dyDescent="0.3">
      <c r="A928" t="s">
        <v>1335</v>
      </c>
      <c r="B928" t="s">
        <v>1302</v>
      </c>
      <c r="C928" t="s">
        <v>1303</v>
      </c>
      <c r="H928" t="s">
        <v>10</v>
      </c>
      <c r="K928" t="s">
        <v>2450</v>
      </c>
    </row>
    <row r="929" spans="1:11" x14ac:dyDescent="0.3">
      <c r="A929" t="s">
        <v>1249</v>
      </c>
      <c r="B929" t="s">
        <v>1304</v>
      </c>
      <c r="C929" t="s">
        <v>1305</v>
      </c>
      <c r="H929" t="s">
        <v>10</v>
      </c>
    </row>
    <row r="930" spans="1:11" x14ac:dyDescent="0.3">
      <c r="A930" t="s">
        <v>1335</v>
      </c>
      <c r="B930" t="s">
        <v>1306</v>
      </c>
      <c r="C930" t="s">
        <v>1307</v>
      </c>
      <c r="H930" t="s">
        <v>10</v>
      </c>
      <c r="K930" t="s">
        <v>2451</v>
      </c>
    </row>
    <row r="931" spans="1:11" s="3" customFormat="1" x14ac:dyDescent="0.3">
      <c r="A931" s="3" t="s">
        <v>33</v>
      </c>
      <c r="B931" s="3" t="s">
        <v>1296</v>
      </c>
      <c r="I931" s="3" t="s">
        <v>117</v>
      </c>
    </row>
    <row r="932" spans="1:11" x14ac:dyDescent="0.3">
      <c r="A932" t="s">
        <v>1249</v>
      </c>
      <c r="B932" t="s">
        <v>1308</v>
      </c>
      <c r="C932" t="s">
        <v>1309</v>
      </c>
      <c r="H932" t="s">
        <v>10</v>
      </c>
    </row>
    <row r="933" spans="1:11" x14ac:dyDescent="0.3">
      <c r="A933" t="s">
        <v>1335</v>
      </c>
      <c r="B933" t="s">
        <v>1310</v>
      </c>
      <c r="C933" t="s">
        <v>1311</v>
      </c>
      <c r="H933" t="s">
        <v>10</v>
      </c>
      <c r="K933" t="s">
        <v>2452</v>
      </c>
    </row>
    <row r="934" spans="1:11" s="1" customFormat="1" x14ac:dyDescent="0.3">
      <c r="A934" s="1" t="s">
        <v>34</v>
      </c>
      <c r="B934" s="1" t="s">
        <v>1286</v>
      </c>
    </row>
    <row r="935" spans="1:11" s="1" customFormat="1" ht="15.75" customHeight="1" x14ac:dyDescent="0.3">
      <c r="A935" s="1" t="s">
        <v>27</v>
      </c>
      <c r="B935" s="1" t="s">
        <v>2495</v>
      </c>
      <c r="C935" s="1" t="s">
        <v>2494</v>
      </c>
      <c r="I935" s="1" t="s">
        <v>117</v>
      </c>
      <c r="K935" s="1" t="s">
        <v>2786</v>
      </c>
    </row>
    <row r="936" spans="1:11" x14ac:dyDescent="0.3">
      <c r="A936" t="s">
        <v>2691</v>
      </c>
      <c r="B936" t="s">
        <v>2756</v>
      </c>
      <c r="C936" t="s">
        <v>2693</v>
      </c>
      <c r="H936" t="s">
        <v>10</v>
      </c>
      <c r="K936" t="s">
        <v>5494</v>
      </c>
    </row>
    <row r="937" spans="1:11" ht="15.75" customHeight="1" x14ac:dyDescent="0.3">
      <c r="A937" t="s">
        <v>113</v>
      </c>
      <c r="B937" t="s">
        <v>2552</v>
      </c>
      <c r="C937" t="s">
        <v>2535</v>
      </c>
    </row>
    <row r="938" spans="1:11" ht="15.75" customHeight="1" x14ac:dyDescent="0.3">
      <c r="A938" t="s">
        <v>2547</v>
      </c>
      <c r="B938" t="s">
        <v>2553</v>
      </c>
      <c r="C938" t="s">
        <v>2537</v>
      </c>
      <c r="H938" t="s">
        <v>10</v>
      </c>
    </row>
    <row r="939" spans="1:11" ht="15.75" customHeight="1" x14ac:dyDescent="0.3">
      <c r="A939" t="s">
        <v>2547</v>
      </c>
      <c r="B939" t="s">
        <v>2554</v>
      </c>
      <c r="C939" t="s">
        <v>2538</v>
      </c>
      <c r="H939" t="s">
        <v>10</v>
      </c>
    </row>
    <row r="940" spans="1:11" ht="15.75" customHeight="1" x14ac:dyDescent="0.3">
      <c r="A940" t="s">
        <v>2547</v>
      </c>
      <c r="B940" t="s">
        <v>2555</v>
      </c>
      <c r="C940" t="s">
        <v>2539</v>
      </c>
      <c r="H940" t="s">
        <v>10</v>
      </c>
    </row>
    <row r="941" spans="1:11" ht="15.75" customHeight="1" x14ac:dyDescent="0.3">
      <c r="A941" t="s">
        <v>2547</v>
      </c>
      <c r="B941" t="s">
        <v>2556</v>
      </c>
      <c r="C941" t="s">
        <v>2540</v>
      </c>
      <c r="H941" t="s">
        <v>10</v>
      </c>
    </row>
    <row r="942" spans="1:11" ht="15.75" customHeight="1" x14ac:dyDescent="0.3">
      <c r="A942" t="s">
        <v>2547</v>
      </c>
      <c r="B942" t="s">
        <v>2557</v>
      </c>
      <c r="C942" t="s">
        <v>2541</v>
      </c>
      <c r="H942" t="s">
        <v>10</v>
      </c>
    </row>
    <row r="943" spans="1:11" s="1" customFormat="1" ht="15.75" customHeight="1" x14ac:dyDescent="0.3">
      <c r="A943" s="1" t="s">
        <v>33</v>
      </c>
      <c r="B943" s="1" t="s">
        <v>2495</v>
      </c>
    </row>
    <row r="944" spans="1:11" s="1" customFormat="1" x14ac:dyDescent="0.3">
      <c r="A944" s="1" t="s">
        <v>27</v>
      </c>
      <c r="B944" s="1" t="s">
        <v>724</v>
      </c>
      <c r="C944" s="1" t="s">
        <v>725</v>
      </c>
      <c r="E944" s="1" t="s">
        <v>726</v>
      </c>
      <c r="I944" s="1" t="s">
        <v>117</v>
      </c>
      <c r="K944" s="1" t="s">
        <v>1774</v>
      </c>
    </row>
    <row r="945" spans="1:11" x14ac:dyDescent="0.3">
      <c r="A945" t="s">
        <v>2691</v>
      </c>
      <c r="B945" t="s">
        <v>2757</v>
      </c>
      <c r="C945" t="s">
        <v>2693</v>
      </c>
      <c r="H945" t="s">
        <v>10</v>
      </c>
      <c r="K945" t="s">
        <v>5494</v>
      </c>
    </row>
    <row r="946" spans="1:11" x14ac:dyDescent="0.3">
      <c r="A946" t="s">
        <v>2188</v>
      </c>
      <c r="B946" t="s">
        <v>2201</v>
      </c>
      <c r="C946" t="s">
        <v>2210</v>
      </c>
      <c r="H946" t="s">
        <v>10</v>
      </c>
      <c r="K946" t="s">
        <v>2833</v>
      </c>
    </row>
    <row r="947" spans="1:11" x14ac:dyDescent="0.3">
      <c r="A947" t="s">
        <v>749</v>
      </c>
      <c r="B947" t="s">
        <v>756</v>
      </c>
      <c r="C947" t="s">
        <v>727</v>
      </c>
      <c r="H947" t="s">
        <v>10</v>
      </c>
      <c r="I947" t="s">
        <v>2379</v>
      </c>
    </row>
    <row r="948" spans="1:11" x14ac:dyDescent="0.3">
      <c r="A948" t="s">
        <v>749</v>
      </c>
      <c r="B948" t="s">
        <v>757</v>
      </c>
      <c r="C948" t="s">
        <v>728</v>
      </c>
      <c r="H948" t="s">
        <v>10</v>
      </c>
      <c r="I948" t="s">
        <v>2379</v>
      </c>
    </row>
    <row r="949" spans="1:11" x14ac:dyDescent="0.3">
      <c r="A949" t="s">
        <v>749</v>
      </c>
      <c r="B949" t="s">
        <v>758</v>
      </c>
      <c r="C949" t="s">
        <v>729</v>
      </c>
      <c r="H949" t="s">
        <v>10</v>
      </c>
      <c r="I949" t="s">
        <v>2379</v>
      </c>
    </row>
    <row r="950" spans="1:11" x14ac:dyDescent="0.3">
      <c r="A950" t="s">
        <v>749</v>
      </c>
      <c r="B950" t="s">
        <v>759</v>
      </c>
      <c r="C950" t="s">
        <v>730</v>
      </c>
      <c r="H950" t="s">
        <v>10</v>
      </c>
      <c r="I950" t="s">
        <v>2379</v>
      </c>
    </row>
    <row r="951" spans="1:11" x14ac:dyDescent="0.3">
      <c r="A951" t="s">
        <v>749</v>
      </c>
      <c r="B951" t="s">
        <v>760</v>
      </c>
      <c r="C951" t="s">
        <v>731</v>
      </c>
      <c r="H951" t="s">
        <v>10</v>
      </c>
      <c r="I951" t="s">
        <v>2379</v>
      </c>
    </row>
    <row r="952" spans="1:11" x14ac:dyDescent="0.3">
      <c r="A952" t="s">
        <v>749</v>
      </c>
      <c r="B952" t="s">
        <v>761</v>
      </c>
      <c r="C952" t="s">
        <v>732</v>
      </c>
      <c r="H952" t="s">
        <v>10</v>
      </c>
      <c r="I952" t="s">
        <v>2379</v>
      </c>
    </row>
    <row r="953" spans="1:11" x14ac:dyDescent="0.3">
      <c r="A953" t="s">
        <v>749</v>
      </c>
      <c r="B953" t="s">
        <v>762</v>
      </c>
      <c r="C953" t="s">
        <v>733</v>
      </c>
      <c r="H953" t="s">
        <v>10</v>
      </c>
      <c r="I953" t="s">
        <v>2379</v>
      </c>
    </row>
    <row r="954" spans="1:11" x14ac:dyDescent="0.3">
      <c r="A954" t="s">
        <v>749</v>
      </c>
      <c r="B954" t="s">
        <v>763</v>
      </c>
      <c r="C954" t="s">
        <v>734</v>
      </c>
      <c r="H954" t="s">
        <v>10</v>
      </c>
      <c r="I954" t="s">
        <v>2379</v>
      </c>
    </row>
    <row r="955" spans="1:11" x14ac:dyDescent="0.3">
      <c r="A955" t="s">
        <v>749</v>
      </c>
      <c r="B955" t="s">
        <v>764</v>
      </c>
      <c r="C955" t="s">
        <v>735</v>
      </c>
      <c r="H955" t="s">
        <v>10</v>
      </c>
      <c r="I955" t="s">
        <v>2379</v>
      </c>
    </row>
    <row r="956" spans="1:11" x14ac:dyDescent="0.3">
      <c r="A956" t="s">
        <v>749</v>
      </c>
      <c r="B956" t="s">
        <v>765</v>
      </c>
      <c r="C956" t="s">
        <v>736</v>
      </c>
      <c r="H956" t="s">
        <v>10</v>
      </c>
      <c r="I956" t="s">
        <v>2379</v>
      </c>
    </row>
    <row r="957" spans="1:11" s="1" customFormat="1" x14ac:dyDescent="0.3">
      <c r="A957" s="1" t="s">
        <v>34</v>
      </c>
      <c r="B957" s="1" t="s">
        <v>724</v>
      </c>
    </row>
    <row r="958" spans="1:11" s="1" customFormat="1" x14ac:dyDescent="0.3">
      <c r="A958" s="1" t="s">
        <v>27</v>
      </c>
      <c r="B958" s="1" t="s">
        <v>952</v>
      </c>
      <c r="C958" s="1" t="s">
        <v>953</v>
      </c>
      <c r="I958" s="1" t="s">
        <v>117</v>
      </c>
      <c r="K958" s="1" t="s">
        <v>2420</v>
      </c>
    </row>
    <row r="959" spans="1:11" x14ac:dyDescent="0.3">
      <c r="A959" t="s">
        <v>2691</v>
      </c>
      <c r="B959" t="s">
        <v>2758</v>
      </c>
      <c r="C959" t="s">
        <v>2693</v>
      </c>
      <c r="H959" t="s">
        <v>10</v>
      </c>
      <c r="K959" t="s">
        <v>5494</v>
      </c>
    </row>
    <row r="960" spans="1:11" x14ac:dyDescent="0.3">
      <c r="A960" t="s">
        <v>2188</v>
      </c>
      <c r="B960" t="s">
        <v>2205</v>
      </c>
      <c r="C960" t="s">
        <v>2210</v>
      </c>
      <c r="H960" t="s">
        <v>10</v>
      </c>
      <c r="K960" t="s">
        <v>2834</v>
      </c>
    </row>
    <row r="961" spans="1:11" x14ac:dyDescent="0.3">
      <c r="A961" t="s">
        <v>1009</v>
      </c>
      <c r="B961" t="s">
        <v>1011</v>
      </c>
      <c r="C961" t="s">
        <v>954</v>
      </c>
      <c r="H961" t="s">
        <v>10</v>
      </c>
    </row>
    <row r="962" spans="1:11" x14ac:dyDescent="0.3">
      <c r="A962" t="s">
        <v>1009</v>
      </c>
      <c r="B962" t="s">
        <v>1012</v>
      </c>
      <c r="C962" t="s">
        <v>955</v>
      </c>
      <c r="H962" t="s">
        <v>10</v>
      </c>
    </row>
    <row r="963" spans="1:11" x14ac:dyDescent="0.3">
      <c r="A963" t="s">
        <v>1009</v>
      </c>
      <c r="B963" t="s">
        <v>1013</v>
      </c>
      <c r="C963" t="s">
        <v>956</v>
      </c>
      <c r="H963" t="s">
        <v>10</v>
      </c>
    </row>
    <row r="964" spans="1:11" x14ac:dyDescent="0.3">
      <c r="A964" t="s">
        <v>1009</v>
      </c>
      <c r="B964" t="s">
        <v>1014</v>
      </c>
      <c r="C964" t="s">
        <v>957</v>
      </c>
      <c r="H964" t="s">
        <v>10</v>
      </c>
    </row>
    <row r="965" spans="1:11" s="1" customFormat="1" x14ac:dyDescent="0.3">
      <c r="A965" s="1" t="s">
        <v>34</v>
      </c>
      <c r="B965" s="1" t="s">
        <v>952</v>
      </c>
    </row>
    <row r="966" spans="1:11" s="1" customFormat="1" x14ac:dyDescent="0.3">
      <c r="A966" s="1" t="s">
        <v>27</v>
      </c>
      <c r="B966" s="1" t="s">
        <v>2174</v>
      </c>
      <c r="C966" s="1" t="s">
        <v>2159</v>
      </c>
      <c r="I966" s="1" t="s">
        <v>117</v>
      </c>
      <c r="K966" s="1" t="s">
        <v>2180</v>
      </c>
    </row>
    <row r="967" spans="1:11" x14ac:dyDescent="0.3">
      <c r="A967" t="s">
        <v>2691</v>
      </c>
      <c r="B967" t="s">
        <v>2759</v>
      </c>
      <c r="C967" t="s">
        <v>2693</v>
      </c>
      <c r="H967" t="s">
        <v>10</v>
      </c>
      <c r="K967" t="s">
        <v>5494</v>
      </c>
    </row>
    <row r="968" spans="1:11" x14ac:dyDescent="0.3">
      <c r="A968" t="s">
        <v>2188</v>
      </c>
      <c r="B968" t="s">
        <v>2220</v>
      </c>
      <c r="C968" t="s">
        <v>2210</v>
      </c>
      <c r="H968" t="s">
        <v>10</v>
      </c>
      <c r="K968" t="s">
        <v>2835</v>
      </c>
    </row>
    <row r="969" spans="1:11" x14ac:dyDescent="0.3">
      <c r="A969" t="s">
        <v>113</v>
      </c>
      <c r="B969" t="s">
        <v>2160</v>
      </c>
      <c r="C969" t="s">
        <v>2161</v>
      </c>
      <c r="H969" t="s">
        <v>13</v>
      </c>
    </row>
    <row r="970" spans="1:11" x14ac:dyDescent="0.3">
      <c r="A970" t="s">
        <v>2321</v>
      </c>
      <c r="B970" t="s">
        <v>2162</v>
      </c>
      <c r="C970" t="s">
        <v>2163</v>
      </c>
      <c r="H970" t="s">
        <v>10</v>
      </c>
    </row>
    <row r="971" spans="1:11" x14ac:dyDescent="0.3">
      <c r="A971" t="s">
        <v>2321</v>
      </c>
      <c r="B971" t="s">
        <v>2164</v>
      </c>
      <c r="C971" t="s">
        <v>2165</v>
      </c>
      <c r="H971" t="s">
        <v>10</v>
      </c>
    </row>
    <row r="972" spans="1:11" x14ac:dyDescent="0.3">
      <c r="A972" t="s">
        <v>2321</v>
      </c>
      <c r="B972" t="s">
        <v>2166</v>
      </c>
      <c r="C972" t="s">
        <v>2167</v>
      </c>
      <c r="H972" t="s">
        <v>10</v>
      </c>
    </row>
    <row r="973" spans="1:11" x14ac:dyDescent="0.3">
      <c r="A973" t="s">
        <v>2321</v>
      </c>
      <c r="B973" t="s">
        <v>2168</v>
      </c>
      <c r="C973" t="s">
        <v>2169</v>
      </c>
      <c r="H973" t="s">
        <v>10</v>
      </c>
    </row>
    <row r="974" spans="1:11" x14ac:dyDescent="0.3">
      <c r="A974" t="s">
        <v>2321</v>
      </c>
      <c r="B974" t="s">
        <v>2170</v>
      </c>
      <c r="C974" t="s">
        <v>2171</v>
      </c>
      <c r="H974" t="s">
        <v>10</v>
      </c>
    </row>
    <row r="975" spans="1:11" x14ac:dyDescent="0.3">
      <c r="A975" t="s">
        <v>2321</v>
      </c>
      <c r="B975" t="s">
        <v>2172</v>
      </c>
      <c r="C975" t="s">
        <v>2173</v>
      </c>
      <c r="H975" t="s">
        <v>10</v>
      </c>
    </row>
    <row r="976" spans="1:11" s="1" customFormat="1" x14ac:dyDescent="0.3">
      <c r="A976" s="1" t="s">
        <v>33</v>
      </c>
      <c r="B976" s="1" t="s">
        <v>2174</v>
      </c>
    </row>
    <row r="977" spans="1:11" s="2" customFormat="1" x14ac:dyDescent="0.3">
      <c r="A977" s="2" t="s">
        <v>33</v>
      </c>
      <c r="B977" s="2" t="s">
        <v>1028</v>
      </c>
    </row>
    <row r="978" spans="1:11" s="8" customFormat="1" x14ac:dyDescent="0.3">
      <c r="A978" s="8" t="s">
        <v>33</v>
      </c>
      <c r="B978" s="8" t="s">
        <v>2299</v>
      </c>
    </row>
    <row r="979" spans="1:11" s="2" customFormat="1" x14ac:dyDescent="0.3">
      <c r="A979" s="2" t="s">
        <v>27</v>
      </c>
      <c r="B979" s="2" t="s">
        <v>1347</v>
      </c>
      <c r="C979" s="2" t="s">
        <v>60</v>
      </c>
      <c r="K979" s="2" t="s">
        <v>1648</v>
      </c>
    </row>
    <row r="980" spans="1:11" s="1" customFormat="1" x14ac:dyDescent="0.3">
      <c r="A980" s="1" t="s">
        <v>27</v>
      </c>
      <c r="B980" s="1" t="s">
        <v>1811</v>
      </c>
      <c r="C980" s="1" t="s">
        <v>2184</v>
      </c>
      <c r="I980" s="1" t="s">
        <v>117</v>
      </c>
      <c r="K980" s="1" t="s">
        <v>1648</v>
      </c>
    </row>
    <row r="981" spans="1:11" x14ac:dyDescent="0.3">
      <c r="A981" t="s">
        <v>69</v>
      </c>
      <c r="B981" t="s">
        <v>2409</v>
      </c>
      <c r="I981" t="s">
        <v>119</v>
      </c>
    </row>
    <row r="982" spans="1:11" x14ac:dyDescent="0.3">
      <c r="A982" t="s">
        <v>69</v>
      </c>
      <c r="B982" t="s">
        <v>2009</v>
      </c>
      <c r="C982" t="s">
        <v>2270</v>
      </c>
      <c r="E982" t="s">
        <v>2428</v>
      </c>
      <c r="H982" t="s">
        <v>10</v>
      </c>
      <c r="I982" t="s">
        <v>122</v>
      </c>
      <c r="K982" t="s">
        <v>5621</v>
      </c>
    </row>
    <row r="983" spans="1:11" s="1" customFormat="1" x14ac:dyDescent="0.3">
      <c r="A983" s="1" t="s">
        <v>34</v>
      </c>
      <c r="B983" s="1" t="s">
        <v>1811</v>
      </c>
    </row>
    <row r="984" spans="1:11" s="1" customFormat="1" x14ac:dyDescent="0.3">
      <c r="A984" s="1" t="s">
        <v>27</v>
      </c>
      <c r="B984" s="1" t="s">
        <v>2007</v>
      </c>
      <c r="C984" s="1" t="s">
        <v>2008</v>
      </c>
      <c r="I984" s="1" t="s">
        <v>117</v>
      </c>
      <c r="K984" s="1" t="s">
        <v>2010</v>
      </c>
    </row>
    <row r="985" spans="1:11" x14ac:dyDescent="0.3">
      <c r="A985" t="s">
        <v>2691</v>
      </c>
      <c r="B985" t="s">
        <v>4732</v>
      </c>
      <c r="C985" t="s">
        <v>2693</v>
      </c>
      <c r="H985" t="s">
        <v>10</v>
      </c>
      <c r="K985" t="s">
        <v>5494</v>
      </c>
    </row>
    <row r="986" spans="1:11" x14ac:dyDescent="0.3">
      <c r="A986" t="s">
        <v>2188</v>
      </c>
      <c r="B986" t="s">
        <v>2222</v>
      </c>
      <c r="C986" t="s">
        <v>2210</v>
      </c>
      <c r="H986" t="s">
        <v>10</v>
      </c>
      <c r="K986" t="s">
        <v>4733</v>
      </c>
    </row>
    <row r="987" spans="1:11" s="3" customFormat="1" x14ac:dyDescent="0.3">
      <c r="A987" s="3" t="s">
        <v>27</v>
      </c>
      <c r="B987" s="3" t="s">
        <v>1820</v>
      </c>
      <c r="C987" s="3" t="s">
        <v>1821</v>
      </c>
      <c r="I987" s="3" t="s">
        <v>117</v>
      </c>
    </row>
    <row r="988" spans="1:11" x14ac:dyDescent="0.3">
      <c r="A988" t="s">
        <v>113</v>
      </c>
      <c r="B988" t="s">
        <v>1822</v>
      </c>
      <c r="C988" t="s">
        <v>1823</v>
      </c>
      <c r="E988" t="s">
        <v>1824</v>
      </c>
      <c r="I988" t="s">
        <v>1653</v>
      </c>
      <c r="J988" t="s">
        <v>1641</v>
      </c>
    </row>
    <row r="989" spans="1:11" x14ac:dyDescent="0.3">
      <c r="A989" t="s">
        <v>1825</v>
      </c>
      <c r="B989" t="s">
        <v>1826</v>
      </c>
      <c r="C989" t="s">
        <v>1827</v>
      </c>
      <c r="E989" t="s">
        <v>1828</v>
      </c>
      <c r="H989" t="s">
        <v>10</v>
      </c>
      <c r="I989" t="s">
        <v>1653</v>
      </c>
      <c r="J989" t="s">
        <v>1829</v>
      </c>
    </row>
    <row r="990" spans="1:11" s="3" customFormat="1" x14ac:dyDescent="0.3">
      <c r="A990" s="3" t="s">
        <v>33</v>
      </c>
      <c r="B990" s="3" t="s">
        <v>1820</v>
      </c>
    </row>
    <row r="991" spans="1:11" s="3" customFormat="1" x14ac:dyDescent="0.3">
      <c r="A991" s="3" t="s">
        <v>27</v>
      </c>
      <c r="B991" s="3" t="s">
        <v>1830</v>
      </c>
      <c r="I991" s="3" t="s">
        <v>2481</v>
      </c>
      <c r="K991" s="3" t="s">
        <v>1831</v>
      </c>
    </row>
    <row r="992" spans="1:11" s="3" customFormat="1" x14ac:dyDescent="0.3">
      <c r="A992" s="3" t="s">
        <v>27</v>
      </c>
      <c r="B992" s="3" t="s">
        <v>1832</v>
      </c>
      <c r="C992" s="3" t="s">
        <v>1833</v>
      </c>
      <c r="I992" s="3" t="s">
        <v>117</v>
      </c>
    </row>
    <row r="993" spans="1:13" x14ac:dyDescent="0.3">
      <c r="A993" t="s">
        <v>113</v>
      </c>
      <c r="B993" t="s">
        <v>2181</v>
      </c>
      <c r="C993" t="s">
        <v>1834</v>
      </c>
      <c r="I993" t="s">
        <v>1651</v>
      </c>
    </row>
    <row r="994" spans="1:13" x14ac:dyDescent="0.3">
      <c r="A994" t="s">
        <v>289</v>
      </c>
      <c r="B994" t="s">
        <v>1835</v>
      </c>
      <c r="C994" t="s">
        <v>1836</v>
      </c>
      <c r="E994" t="s">
        <v>2278</v>
      </c>
      <c r="H994" t="s">
        <v>10</v>
      </c>
      <c r="I994" t="s">
        <v>1651</v>
      </c>
      <c r="L994" t="s">
        <v>1837</v>
      </c>
      <c r="M994" t="s">
        <v>1838</v>
      </c>
    </row>
    <row r="995" spans="1:13" x14ac:dyDescent="0.3">
      <c r="A995" t="s">
        <v>1839</v>
      </c>
      <c r="B995" t="s">
        <v>1840</v>
      </c>
      <c r="C995" t="s">
        <v>1841</v>
      </c>
      <c r="H995" t="s">
        <v>10</v>
      </c>
      <c r="I995" t="s">
        <v>1651</v>
      </c>
    </row>
    <row r="996" spans="1:13" x14ac:dyDescent="0.3">
      <c r="A996" t="s">
        <v>1655</v>
      </c>
      <c r="B996" t="s">
        <v>1842</v>
      </c>
      <c r="C996" t="s">
        <v>1843</v>
      </c>
      <c r="H996" t="s">
        <v>10</v>
      </c>
      <c r="I996" t="s">
        <v>1651</v>
      </c>
    </row>
    <row r="997" spans="1:13" x14ac:dyDescent="0.3">
      <c r="A997" t="s">
        <v>9</v>
      </c>
      <c r="B997" t="s">
        <v>1844</v>
      </c>
      <c r="C997" t="s">
        <v>1845</v>
      </c>
      <c r="I997" t="s">
        <v>1651</v>
      </c>
      <c r="K997" t="s">
        <v>1846</v>
      </c>
    </row>
    <row r="998" spans="1:13" x14ac:dyDescent="0.3">
      <c r="A998" t="s">
        <v>1847</v>
      </c>
      <c r="B998" t="s">
        <v>1848</v>
      </c>
      <c r="C998" t="s">
        <v>1849</v>
      </c>
      <c r="I998" t="s">
        <v>1651</v>
      </c>
      <c r="K998" t="s">
        <v>1846</v>
      </c>
    </row>
    <row r="999" spans="1:13" s="3" customFormat="1" x14ac:dyDescent="0.3">
      <c r="A999" s="3" t="s">
        <v>33</v>
      </c>
      <c r="B999" s="3" t="s">
        <v>1832</v>
      </c>
    </row>
    <row r="1000" spans="1:13" s="3" customFormat="1" x14ac:dyDescent="0.3">
      <c r="A1000" s="3" t="s">
        <v>27</v>
      </c>
      <c r="B1000" s="3" t="s">
        <v>1850</v>
      </c>
      <c r="C1000" s="3" t="s">
        <v>1851</v>
      </c>
      <c r="I1000" s="3" t="s">
        <v>117</v>
      </c>
    </row>
    <row r="1001" spans="1:13" x14ac:dyDescent="0.3">
      <c r="A1001" t="s">
        <v>113</v>
      </c>
      <c r="B1001" t="s">
        <v>1852</v>
      </c>
      <c r="C1001" t="s">
        <v>1853</v>
      </c>
      <c r="I1001" t="s">
        <v>1651</v>
      </c>
      <c r="J1001" t="s">
        <v>1641</v>
      </c>
    </row>
    <row r="1002" spans="1:13" x14ac:dyDescent="0.3">
      <c r="A1002" t="s">
        <v>1825</v>
      </c>
      <c r="B1002" t="s">
        <v>1854</v>
      </c>
      <c r="C1002" t="s">
        <v>1855</v>
      </c>
      <c r="H1002" t="s">
        <v>10</v>
      </c>
      <c r="I1002" t="s">
        <v>1651</v>
      </c>
      <c r="J1002" t="s">
        <v>1829</v>
      </c>
    </row>
    <row r="1003" spans="1:13" x14ac:dyDescent="0.3">
      <c r="A1003" t="s">
        <v>1825</v>
      </c>
      <c r="B1003" t="s">
        <v>1856</v>
      </c>
      <c r="C1003" t="s">
        <v>1857</v>
      </c>
      <c r="H1003" t="s">
        <v>10</v>
      </c>
      <c r="I1003" t="s">
        <v>1651</v>
      </c>
      <c r="J1003" t="s">
        <v>1829</v>
      </c>
    </row>
    <row r="1004" spans="1:13" x14ac:dyDescent="0.3">
      <c r="A1004" t="s">
        <v>1858</v>
      </c>
      <c r="B1004" t="s">
        <v>1859</v>
      </c>
      <c r="C1004" t="s">
        <v>1860</v>
      </c>
      <c r="E1004" t="s">
        <v>1861</v>
      </c>
      <c r="H1004" t="s">
        <v>10</v>
      </c>
      <c r="I1004" t="s">
        <v>1651</v>
      </c>
      <c r="J1004" t="s">
        <v>1829</v>
      </c>
    </row>
    <row r="1005" spans="1:13" x14ac:dyDescent="0.3">
      <c r="A1005" t="s">
        <v>9</v>
      </c>
      <c r="B1005" t="s">
        <v>1862</v>
      </c>
      <c r="C1005" t="s">
        <v>1863</v>
      </c>
      <c r="H1005" t="s">
        <v>10</v>
      </c>
      <c r="K1005" t="s">
        <v>1864</v>
      </c>
    </row>
    <row r="1006" spans="1:13" s="3" customFormat="1" x14ac:dyDescent="0.3">
      <c r="A1006" s="3" t="s">
        <v>33</v>
      </c>
      <c r="B1006" s="3" t="s">
        <v>1850</v>
      </c>
    </row>
    <row r="1007" spans="1:13" s="3" customFormat="1" x14ac:dyDescent="0.3">
      <c r="A1007" s="3" t="s">
        <v>27</v>
      </c>
      <c r="B1007" s="3" t="s">
        <v>1865</v>
      </c>
      <c r="C1007" s="3" t="s">
        <v>1866</v>
      </c>
      <c r="I1007" s="3" t="s">
        <v>117</v>
      </c>
    </row>
    <row r="1008" spans="1:13" x14ac:dyDescent="0.3">
      <c r="A1008" t="s">
        <v>1825</v>
      </c>
      <c r="B1008" t="s">
        <v>1867</v>
      </c>
      <c r="C1008" t="s">
        <v>1868</v>
      </c>
      <c r="E1008" t="s">
        <v>1869</v>
      </c>
      <c r="H1008" t="s">
        <v>10</v>
      </c>
      <c r="I1008" t="s">
        <v>1651</v>
      </c>
      <c r="J1008" t="s">
        <v>1829</v>
      </c>
    </row>
    <row r="1009" spans="1:11" x14ac:dyDescent="0.3">
      <c r="A1009" t="s">
        <v>113</v>
      </c>
      <c r="B1009" t="s">
        <v>1870</v>
      </c>
      <c r="C1009" t="s">
        <v>1871</v>
      </c>
      <c r="E1009" t="s">
        <v>2279</v>
      </c>
      <c r="I1009" t="s">
        <v>1651</v>
      </c>
      <c r="J1009" t="s">
        <v>1641</v>
      </c>
      <c r="K1009" t="s">
        <v>1872</v>
      </c>
    </row>
    <row r="1010" spans="1:11" x14ac:dyDescent="0.3">
      <c r="A1010" t="s">
        <v>1825</v>
      </c>
      <c r="B1010" t="s">
        <v>1873</v>
      </c>
      <c r="C1010" t="s">
        <v>1874</v>
      </c>
      <c r="H1010" t="s">
        <v>10</v>
      </c>
      <c r="I1010" t="s">
        <v>1651</v>
      </c>
      <c r="J1010" t="s">
        <v>1829</v>
      </c>
      <c r="K1010" t="s">
        <v>1872</v>
      </c>
    </row>
    <row r="1011" spans="1:11" x14ac:dyDescent="0.3">
      <c r="A1011" t="s">
        <v>1652</v>
      </c>
      <c r="B1011" t="s">
        <v>1875</v>
      </c>
      <c r="C1011" t="s">
        <v>1876</v>
      </c>
      <c r="E1011" t="s">
        <v>2280</v>
      </c>
      <c r="H1011" t="s">
        <v>10</v>
      </c>
      <c r="I1011" t="s">
        <v>1651</v>
      </c>
      <c r="J1011" t="s">
        <v>1829</v>
      </c>
      <c r="K1011" t="s">
        <v>1877</v>
      </c>
    </row>
    <row r="1012" spans="1:11" x14ac:dyDescent="0.3">
      <c r="A1012" t="s">
        <v>1652</v>
      </c>
      <c r="B1012" t="s">
        <v>1878</v>
      </c>
      <c r="C1012" t="s">
        <v>1879</v>
      </c>
      <c r="E1012" t="s">
        <v>2281</v>
      </c>
      <c r="H1012" t="s">
        <v>10</v>
      </c>
      <c r="I1012" t="s">
        <v>1651</v>
      </c>
      <c r="J1012" t="s">
        <v>1829</v>
      </c>
      <c r="K1012" t="s">
        <v>1880</v>
      </c>
    </row>
    <row r="1013" spans="1:11" s="3" customFormat="1" x14ac:dyDescent="0.3">
      <c r="A1013" s="3" t="s">
        <v>33</v>
      </c>
      <c r="B1013" s="3" t="s">
        <v>1865</v>
      </c>
    </row>
    <row r="1014" spans="1:11" s="3" customFormat="1" x14ac:dyDescent="0.3">
      <c r="A1014" s="3" t="s">
        <v>27</v>
      </c>
      <c r="B1014" s="3" t="s">
        <v>1881</v>
      </c>
      <c r="C1014" s="3" t="s">
        <v>1882</v>
      </c>
      <c r="I1014" s="3" t="s">
        <v>117</v>
      </c>
      <c r="K1014" s="3" t="s">
        <v>1883</v>
      </c>
    </row>
    <row r="1015" spans="1:11" x14ac:dyDescent="0.3">
      <c r="A1015" t="s">
        <v>113</v>
      </c>
      <c r="B1015" t="s">
        <v>1884</v>
      </c>
      <c r="C1015" t="s">
        <v>1885</v>
      </c>
      <c r="I1015" t="s">
        <v>1651</v>
      </c>
      <c r="J1015" t="s">
        <v>1641</v>
      </c>
    </row>
    <row r="1016" spans="1:11" x14ac:dyDescent="0.3">
      <c r="A1016" t="s">
        <v>113</v>
      </c>
      <c r="B1016" t="s">
        <v>1886</v>
      </c>
      <c r="C1016" t="s">
        <v>1887</v>
      </c>
      <c r="I1016" t="s">
        <v>1651</v>
      </c>
      <c r="J1016" t="s">
        <v>1641</v>
      </c>
    </row>
    <row r="1017" spans="1:11" x14ac:dyDescent="0.3">
      <c r="A1017" t="s">
        <v>1888</v>
      </c>
      <c r="B1017" t="s">
        <v>1889</v>
      </c>
      <c r="C1017" t="s">
        <v>1890</v>
      </c>
      <c r="E1017" t="s">
        <v>2282</v>
      </c>
      <c r="I1017" t="s">
        <v>1891</v>
      </c>
      <c r="J1017" t="s">
        <v>1829</v>
      </c>
    </row>
    <row r="1018" spans="1:11" x14ac:dyDescent="0.3">
      <c r="A1018" t="s">
        <v>1825</v>
      </c>
      <c r="B1018" t="s">
        <v>1892</v>
      </c>
      <c r="C1018" t="s">
        <v>1893</v>
      </c>
      <c r="I1018" t="s">
        <v>1651</v>
      </c>
      <c r="J1018" t="s">
        <v>1829</v>
      </c>
    </row>
    <row r="1019" spans="1:11" x14ac:dyDescent="0.3">
      <c r="A1019" t="s">
        <v>113</v>
      </c>
      <c r="B1019" t="s">
        <v>1894</v>
      </c>
      <c r="C1019" t="s">
        <v>1895</v>
      </c>
      <c r="I1019" t="s">
        <v>1651</v>
      </c>
      <c r="J1019" t="s">
        <v>1641</v>
      </c>
      <c r="K1019" t="s">
        <v>1896</v>
      </c>
    </row>
    <row r="1020" spans="1:11" x14ac:dyDescent="0.3">
      <c r="A1020" t="s">
        <v>1652</v>
      </c>
      <c r="B1020" t="s">
        <v>1897</v>
      </c>
      <c r="C1020" t="s">
        <v>1898</v>
      </c>
      <c r="E1020" t="s">
        <v>1899</v>
      </c>
      <c r="H1020" t="s">
        <v>10</v>
      </c>
      <c r="I1020" t="s">
        <v>1651</v>
      </c>
      <c r="J1020" t="s">
        <v>1829</v>
      </c>
      <c r="K1020" t="s">
        <v>1896</v>
      </c>
    </row>
    <row r="1021" spans="1:11" x14ac:dyDescent="0.3">
      <c r="A1021" t="s">
        <v>1652</v>
      </c>
      <c r="B1021" t="s">
        <v>1900</v>
      </c>
      <c r="C1021" t="s">
        <v>1901</v>
      </c>
      <c r="E1021" t="s">
        <v>1902</v>
      </c>
      <c r="H1021" t="s">
        <v>10</v>
      </c>
      <c r="I1021" t="s">
        <v>1651</v>
      </c>
      <c r="J1021" t="s">
        <v>1829</v>
      </c>
      <c r="K1021" t="s">
        <v>1896</v>
      </c>
    </row>
    <row r="1022" spans="1:11" x14ac:dyDescent="0.3">
      <c r="A1022" t="s">
        <v>1652</v>
      </c>
      <c r="B1022" t="s">
        <v>1903</v>
      </c>
      <c r="C1022" t="s">
        <v>1904</v>
      </c>
      <c r="E1022" t="s">
        <v>1905</v>
      </c>
      <c r="H1022" t="s">
        <v>10</v>
      </c>
      <c r="I1022" t="s">
        <v>1651</v>
      </c>
      <c r="J1022" t="s">
        <v>1829</v>
      </c>
      <c r="K1022" t="s">
        <v>1896</v>
      </c>
    </row>
    <row r="1023" spans="1:11" x14ac:dyDescent="0.3">
      <c r="A1023" t="s">
        <v>1652</v>
      </c>
      <c r="B1023" t="s">
        <v>1906</v>
      </c>
      <c r="C1023" t="s">
        <v>1907</v>
      </c>
      <c r="E1023" t="s">
        <v>1908</v>
      </c>
      <c r="H1023" t="s">
        <v>10</v>
      </c>
      <c r="I1023" t="s">
        <v>1651</v>
      </c>
      <c r="J1023" t="s">
        <v>1829</v>
      </c>
      <c r="K1023" t="s">
        <v>1896</v>
      </c>
    </row>
    <row r="1024" spans="1:11" x14ac:dyDescent="0.3">
      <c r="A1024" t="s">
        <v>1652</v>
      </c>
      <c r="B1024" t="s">
        <v>1909</v>
      </c>
      <c r="C1024" t="s">
        <v>1910</v>
      </c>
      <c r="E1024" t="s">
        <v>1911</v>
      </c>
      <c r="H1024" t="s">
        <v>10</v>
      </c>
      <c r="I1024" t="s">
        <v>1651</v>
      </c>
      <c r="J1024" t="s">
        <v>1829</v>
      </c>
      <c r="K1024" t="s">
        <v>1896</v>
      </c>
    </row>
    <row r="1025" spans="1:16" x14ac:dyDescent="0.3">
      <c r="A1025" t="s">
        <v>1654</v>
      </c>
      <c r="B1025" t="s">
        <v>1912</v>
      </c>
      <c r="C1025" t="s">
        <v>1913</v>
      </c>
      <c r="I1025" t="s">
        <v>1651</v>
      </c>
      <c r="J1025" t="s">
        <v>1829</v>
      </c>
      <c r="P1025" t="s">
        <v>1914</v>
      </c>
    </row>
    <row r="1026" spans="1:16" s="3" customFormat="1" x14ac:dyDescent="0.3">
      <c r="A1026" s="3" t="s">
        <v>33</v>
      </c>
      <c r="B1026" s="3" t="s">
        <v>1881</v>
      </c>
    </row>
    <row r="1027" spans="1:16" s="3" customFormat="1" x14ac:dyDescent="0.3">
      <c r="A1027" s="3" t="s">
        <v>27</v>
      </c>
      <c r="B1027" s="3" t="s">
        <v>1915</v>
      </c>
      <c r="C1027" s="3" t="s">
        <v>1916</v>
      </c>
      <c r="I1027" s="3" t="s">
        <v>117</v>
      </c>
    </row>
    <row r="1028" spans="1:16" x14ac:dyDescent="0.3">
      <c r="A1028" t="s">
        <v>113</v>
      </c>
      <c r="B1028" t="s">
        <v>1917</v>
      </c>
      <c r="C1028" t="s">
        <v>1918</v>
      </c>
      <c r="I1028" t="s">
        <v>1651</v>
      </c>
      <c r="J1028" t="s">
        <v>1641</v>
      </c>
    </row>
    <row r="1029" spans="1:16" x14ac:dyDescent="0.3">
      <c r="A1029" t="s">
        <v>1652</v>
      </c>
      <c r="B1029" t="s">
        <v>1919</v>
      </c>
      <c r="C1029" t="s">
        <v>1920</v>
      </c>
      <c r="H1029" t="s">
        <v>10</v>
      </c>
      <c r="I1029" t="s">
        <v>1651</v>
      </c>
      <c r="J1029" t="s">
        <v>1829</v>
      </c>
    </row>
    <row r="1030" spans="1:16" x14ac:dyDescent="0.3">
      <c r="A1030" t="s">
        <v>1652</v>
      </c>
      <c r="B1030" t="s">
        <v>1921</v>
      </c>
      <c r="C1030" t="s">
        <v>1922</v>
      </c>
      <c r="H1030" t="s">
        <v>10</v>
      </c>
      <c r="I1030" t="s">
        <v>1651</v>
      </c>
      <c r="J1030" t="s">
        <v>1829</v>
      </c>
    </row>
    <row r="1031" spans="1:16" x14ac:dyDescent="0.3">
      <c r="A1031" t="s">
        <v>1652</v>
      </c>
      <c r="B1031" t="s">
        <v>1923</v>
      </c>
      <c r="C1031" t="s">
        <v>1924</v>
      </c>
      <c r="H1031" t="s">
        <v>10</v>
      </c>
      <c r="I1031" t="s">
        <v>1651</v>
      </c>
      <c r="J1031" t="s">
        <v>1829</v>
      </c>
    </row>
    <row r="1032" spans="1:16" x14ac:dyDescent="0.3">
      <c r="A1032" t="s">
        <v>1654</v>
      </c>
      <c r="B1032" t="s">
        <v>1925</v>
      </c>
      <c r="C1032" t="s">
        <v>1926</v>
      </c>
      <c r="I1032" t="s">
        <v>1651</v>
      </c>
      <c r="J1032" t="s">
        <v>1829</v>
      </c>
      <c r="P1032" t="s">
        <v>1927</v>
      </c>
    </row>
    <row r="1033" spans="1:16" x14ac:dyDescent="0.3">
      <c r="A1033" t="s">
        <v>1652</v>
      </c>
      <c r="B1033" t="s">
        <v>1928</v>
      </c>
      <c r="C1033" t="s">
        <v>1929</v>
      </c>
      <c r="H1033" t="s">
        <v>10</v>
      </c>
      <c r="I1033" t="s">
        <v>1651</v>
      </c>
      <c r="J1033" t="s">
        <v>1829</v>
      </c>
    </row>
    <row r="1034" spans="1:16" x14ac:dyDescent="0.3">
      <c r="A1034" t="s">
        <v>1652</v>
      </c>
      <c r="B1034" t="s">
        <v>1930</v>
      </c>
      <c r="C1034" t="s">
        <v>1931</v>
      </c>
      <c r="H1034" t="s">
        <v>10</v>
      </c>
      <c r="I1034" t="s">
        <v>1651</v>
      </c>
      <c r="J1034" t="s">
        <v>1829</v>
      </c>
    </row>
    <row r="1035" spans="1:16" x14ac:dyDescent="0.3">
      <c r="A1035" t="s">
        <v>1652</v>
      </c>
      <c r="B1035" t="s">
        <v>1932</v>
      </c>
      <c r="C1035" t="s">
        <v>1933</v>
      </c>
      <c r="H1035" t="s">
        <v>10</v>
      </c>
      <c r="I1035" t="s">
        <v>1651</v>
      </c>
      <c r="J1035" t="s">
        <v>1829</v>
      </c>
    </row>
    <row r="1036" spans="1:16" s="3" customFormat="1" x14ac:dyDescent="0.3">
      <c r="A1036" s="3" t="s">
        <v>33</v>
      </c>
      <c r="B1036" s="3" t="s">
        <v>1915</v>
      </c>
      <c r="I1036" s="3" t="s">
        <v>117</v>
      </c>
    </row>
    <row r="1037" spans="1:16" s="3" customFormat="1" x14ac:dyDescent="0.3">
      <c r="A1037" s="3" t="s">
        <v>27</v>
      </c>
      <c r="B1037" s="3" t="s">
        <v>1934</v>
      </c>
      <c r="C1037" s="3" t="s">
        <v>1935</v>
      </c>
      <c r="I1037" s="3" t="s">
        <v>117</v>
      </c>
      <c r="K1037" s="3" t="s">
        <v>1936</v>
      </c>
    </row>
    <row r="1038" spans="1:16" x14ac:dyDescent="0.3">
      <c r="A1038" t="s">
        <v>113</v>
      </c>
      <c r="B1038" t="s">
        <v>1937</v>
      </c>
      <c r="C1038" t="s">
        <v>1938</v>
      </c>
      <c r="I1038" t="s">
        <v>1651</v>
      </c>
      <c r="J1038" t="s">
        <v>1641</v>
      </c>
    </row>
    <row r="1039" spans="1:16" x14ac:dyDescent="0.3">
      <c r="A1039" t="s">
        <v>1652</v>
      </c>
      <c r="B1039" t="s">
        <v>1939</v>
      </c>
      <c r="C1039" t="s">
        <v>1940</v>
      </c>
      <c r="H1039" t="s">
        <v>10</v>
      </c>
      <c r="I1039" t="s">
        <v>1651</v>
      </c>
      <c r="J1039" t="s">
        <v>1829</v>
      </c>
    </row>
    <row r="1040" spans="1:16" x14ac:dyDescent="0.3">
      <c r="A1040" t="s">
        <v>1652</v>
      </c>
      <c r="B1040" t="s">
        <v>1941</v>
      </c>
      <c r="C1040" t="s">
        <v>1942</v>
      </c>
      <c r="H1040" t="s">
        <v>10</v>
      </c>
      <c r="I1040" t="s">
        <v>1651</v>
      </c>
      <c r="J1040" t="s">
        <v>1829</v>
      </c>
    </row>
    <row r="1041" spans="1:11" x14ac:dyDescent="0.3">
      <c r="A1041" t="s">
        <v>1652</v>
      </c>
      <c r="B1041" t="s">
        <v>1943</v>
      </c>
      <c r="C1041" t="s">
        <v>1944</v>
      </c>
      <c r="H1041" t="s">
        <v>10</v>
      </c>
      <c r="I1041" t="s">
        <v>1651</v>
      </c>
      <c r="J1041" t="s">
        <v>1829</v>
      </c>
    </row>
    <row r="1042" spans="1:11" x14ac:dyDescent="0.3">
      <c r="A1042" t="s">
        <v>1652</v>
      </c>
      <c r="B1042" t="s">
        <v>1945</v>
      </c>
      <c r="C1042" t="s">
        <v>1946</v>
      </c>
      <c r="H1042" t="s">
        <v>10</v>
      </c>
      <c r="I1042" t="s">
        <v>1651</v>
      </c>
      <c r="J1042" t="s">
        <v>1829</v>
      </c>
    </row>
    <row r="1043" spans="1:11" x14ac:dyDescent="0.3">
      <c r="A1043" t="s">
        <v>1652</v>
      </c>
      <c r="B1043" t="s">
        <v>1947</v>
      </c>
      <c r="C1043" t="s">
        <v>1948</v>
      </c>
      <c r="H1043" t="s">
        <v>10</v>
      </c>
      <c r="I1043" t="s">
        <v>1651</v>
      </c>
      <c r="J1043" t="s">
        <v>1829</v>
      </c>
    </row>
    <row r="1044" spans="1:11" s="3" customFormat="1" x14ac:dyDescent="0.3">
      <c r="A1044" s="3" t="s">
        <v>33</v>
      </c>
      <c r="B1044" s="3" t="s">
        <v>1934</v>
      </c>
    </row>
    <row r="1045" spans="1:11" s="3" customFormat="1" x14ac:dyDescent="0.3">
      <c r="A1045" s="3" t="s">
        <v>27</v>
      </c>
      <c r="B1045" s="3" t="s">
        <v>1949</v>
      </c>
      <c r="C1045" s="3" t="s">
        <v>1950</v>
      </c>
      <c r="I1045" s="3" t="s">
        <v>117</v>
      </c>
      <c r="K1045" s="3" t="s">
        <v>1936</v>
      </c>
    </row>
    <row r="1046" spans="1:11" x14ac:dyDescent="0.3">
      <c r="A1046" t="s">
        <v>113</v>
      </c>
      <c r="B1046" t="s">
        <v>1951</v>
      </c>
      <c r="C1046" t="s">
        <v>1952</v>
      </c>
      <c r="I1046" t="s">
        <v>1651</v>
      </c>
      <c r="J1046" t="s">
        <v>1641</v>
      </c>
    </row>
    <row r="1047" spans="1:11" x14ac:dyDescent="0.3">
      <c r="A1047" t="s">
        <v>1652</v>
      </c>
      <c r="B1047" t="s">
        <v>1953</v>
      </c>
      <c r="C1047" t="s">
        <v>1954</v>
      </c>
      <c r="E1047" t="s">
        <v>1955</v>
      </c>
      <c r="H1047" t="s">
        <v>10</v>
      </c>
      <c r="I1047" t="s">
        <v>1651</v>
      </c>
      <c r="J1047" t="s">
        <v>1829</v>
      </c>
    </row>
    <row r="1048" spans="1:11" x14ac:dyDescent="0.3">
      <c r="A1048" t="s">
        <v>1652</v>
      </c>
      <c r="B1048" t="s">
        <v>1956</v>
      </c>
      <c r="C1048" t="s">
        <v>1957</v>
      </c>
      <c r="E1048" t="s">
        <v>1958</v>
      </c>
      <c r="H1048" t="s">
        <v>10</v>
      </c>
      <c r="I1048" t="s">
        <v>1651</v>
      </c>
      <c r="J1048" t="s">
        <v>1829</v>
      </c>
    </row>
    <row r="1049" spans="1:11" x14ac:dyDescent="0.3">
      <c r="A1049" t="s">
        <v>1652</v>
      </c>
      <c r="B1049" t="s">
        <v>1959</v>
      </c>
      <c r="C1049" t="s">
        <v>1960</v>
      </c>
      <c r="E1049" t="s">
        <v>1961</v>
      </c>
      <c r="H1049" t="s">
        <v>10</v>
      </c>
      <c r="I1049" t="s">
        <v>1651</v>
      </c>
      <c r="J1049" t="s">
        <v>1829</v>
      </c>
    </row>
    <row r="1050" spans="1:11" x14ac:dyDescent="0.3">
      <c r="A1050" t="s">
        <v>1652</v>
      </c>
      <c r="B1050" t="s">
        <v>1962</v>
      </c>
      <c r="C1050" t="s">
        <v>1963</v>
      </c>
      <c r="E1050" t="s">
        <v>1964</v>
      </c>
      <c r="H1050" t="s">
        <v>10</v>
      </c>
      <c r="I1050" t="s">
        <v>1651</v>
      </c>
      <c r="J1050" t="s">
        <v>1829</v>
      </c>
    </row>
    <row r="1051" spans="1:11" x14ac:dyDescent="0.3">
      <c r="A1051" t="s">
        <v>1652</v>
      </c>
      <c r="B1051" t="s">
        <v>1965</v>
      </c>
      <c r="C1051" t="s">
        <v>1966</v>
      </c>
      <c r="E1051" t="s">
        <v>1967</v>
      </c>
      <c r="H1051" t="s">
        <v>10</v>
      </c>
      <c r="I1051" t="s">
        <v>1651</v>
      </c>
      <c r="J1051" t="s">
        <v>1829</v>
      </c>
    </row>
    <row r="1052" spans="1:11" s="3" customFormat="1" x14ac:dyDescent="0.3">
      <c r="A1052" s="3" t="s">
        <v>33</v>
      </c>
      <c r="B1052" s="3" t="s">
        <v>1949</v>
      </c>
    </row>
    <row r="1053" spans="1:11" s="3" customFormat="1" x14ac:dyDescent="0.3">
      <c r="A1053" s="3" t="s">
        <v>27</v>
      </c>
      <c r="B1053" s="3" t="s">
        <v>1968</v>
      </c>
      <c r="C1053" s="3" t="s">
        <v>1969</v>
      </c>
      <c r="I1053" s="3" t="s">
        <v>117</v>
      </c>
      <c r="K1053" s="3" t="s">
        <v>1936</v>
      </c>
    </row>
    <row r="1054" spans="1:11" x14ac:dyDescent="0.3">
      <c r="A1054" t="s">
        <v>1652</v>
      </c>
      <c r="B1054" t="s">
        <v>1970</v>
      </c>
      <c r="C1054" t="s">
        <v>1971</v>
      </c>
      <c r="H1054" t="s">
        <v>10</v>
      </c>
      <c r="I1054" t="s">
        <v>1651</v>
      </c>
      <c r="J1054" t="s">
        <v>1829</v>
      </c>
    </row>
    <row r="1055" spans="1:11" x14ac:dyDescent="0.3">
      <c r="A1055" t="s">
        <v>113</v>
      </c>
      <c r="B1055" t="s">
        <v>1972</v>
      </c>
      <c r="C1055" t="s">
        <v>1973</v>
      </c>
      <c r="I1055" t="s">
        <v>1651</v>
      </c>
      <c r="J1055" t="s">
        <v>1641</v>
      </c>
      <c r="K1055" t="s">
        <v>1974</v>
      </c>
    </row>
    <row r="1056" spans="1:11" x14ac:dyDescent="0.3">
      <c r="A1056" t="s">
        <v>113</v>
      </c>
      <c r="B1056" t="s">
        <v>1975</v>
      </c>
      <c r="C1056" t="s">
        <v>1976</v>
      </c>
      <c r="I1056" t="s">
        <v>1651</v>
      </c>
      <c r="J1056" t="s">
        <v>1829</v>
      </c>
      <c r="K1056" t="s">
        <v>1977</v>
      </c>
    </row>
    <row r="1057" spans="1:11" x14ac:dyDescent="0.3">
      <c r="A1057" t="s">
        <v>1652</v>
      </c>
      <c r="B1057" t="s">
        <v>1978</v>
      </c>
      <c r="C1057" t="s">
        <v>1979</v>
      </c>
      <c r="E1057" t="s">
        <v>1980</v>
      </c>
      <c r="H1057" t="s">
        <v>10</v>
      </c>
      <c r="I1057" t="s">
        <v>1651</v>
      </c>
      <c r="J1057" t="s">
        <v>1829</v>
      </c>
    </row>
    <row r="1058" spans="1:11" x14ac:dyDescent="0.3">
      <c r="A1058" t="s">
        <v>113</v>
      </c>
      <c r="B1058" t="s">
        <v>1981</v>
      </c>
      <c r="C1058" t="s">
        <v>1982</v>
      </c>
      <c r="I1058" t="s">
        <v>1651</v>
      </c>
      <c r="J1058" t="s">
        <v>1641</v>
      </c>
      <c r="K1058" t="s">
        <v>1983</v>
      </c>
    </row>
    <row r="1059" spans="1:11" x14ac:dyDescent="0.3">
      <c r="A1059" t="s">
        <v>113</v>
      </c>
      <c r="B1059" t="s">
        <v>1984</v>
      </c>
      <c r="C1059" t="s">
        <v>1985</v>
      </c>
      <c r="I1059" t="s">
        <v>1651</v>
      </c>
      <c r="J1059" t="s">
        <v>1641</v>
      </c>
      <c r="K1059" t="s">
        <v>1986</v>
      </c>
    </row>
    <row r="1060" spans="1:11" s="3" customFormat="1" x14ac:dyDescent="0.3">
      <c r="A1060" s="3" t="s">
        <v>33</v>
      </c>
      <c r="B1060" s="3" t="s">
        <v>1968</v>
      </c>
    </row>
    <row r="1061" spans="1:11" s="3" customFormat="1" x14ac:dyDescent="0.3">
      <c r="A1061" s="3" t="s">
        <v>27</v>
      </c>
      <c r="B1061" s="3" t="s">
        <v>1987</v>
      </c>
      <c r="C1061" s="3" t="s">
        <v>1988</v>
      </c>
      <c r="I1061" s="3" t="s">
        <v>117</v>
      </c>
      <c r="K1061" s="3" t="s">
        <v>1974</v>
      </c>
    </row>
    <row r="1062" spans="1:11" x14ac:dyDescent="0.3">
      <c r="A1062" t="s">
        <v>113</v>
      </c>
      <c r="B1062" t="s">
        <v>1989</v>
      </c>
      <c r="C1062" t="s">
        <v>1990</v>
      </c>
      <c r="I1062" t="s">
        <v>1651</v>
      </c>
      <c r="J1062" t="s">
        <v>1641</v>
      </c>
    </row>
    <row r="1063" spans="1:11" x14ac:dyDescent="0.3">
      <c r="A1063" t="s">
        <v>1652</v>
      </c>
      <c r="B1063" t="s">
        <v>1991</v>
      </c>
      <c r="C1063" t="s">
        <v>1992</v>
      </c>
      <c r="H1063" t="s">
        <v>10</v>
      </c>
      <c r="I1063" t="s">
        <v>1651</v>
      </c>
      <c r="J1063" t="s">
        <v>1829</v>
      </c>
    </row>
    <row r="1064" spans="1:11" x14ac:dyDescent="0.3">
      <c r="A1064" t="s">
        <v>1652</v>
      </c>
      <c r="B1064" t="s">
        <v>1993</v>
      </c>
      <c r="C1064" t="s">
        <v>1994</v>
      </c>
      <c r="H1064" t="s">
        <v>10</v>
      </c>
      <c r="I1064" t="s">
        <v>1651</v>
      </c>
      <c r="J1064" t="s">
        <v>1829</v>
      </c>
    </row>
    <row r="1065" spans="1:11" x14ac:dyDescent="0.3">
      <c r="A1065" t="s">
        <v>1652</v>
      </c>
      <c r="B1065" t="s">
        <v>1995</v>
      </c>
      <c r="C1065" t="s">
        <v>1996</v>
      </c>
      <c r="H1065" t="s">
        <v>10</v>
      </c>
      <c r="I1065" t="s">
        <v>1651</v>
      </c>
      <c r="J1065" t="s">
        <v>1829</v>
      </c>
    </row>
    <row r="1066" spans="1:11" x14ac:dyDescent="0.3">
      <c r="A1066" t="s">
        <v>1652</v>
      </c>
      <c r="B1066" t="s">
        <v>1997</v>
      </c>
      <c r="C1066" t="s">
        <v>1998</v>
      </c>
      <c r="H1066" t="s">
        <v>10</v>
      </c>
      <c r="I1066" t="s">
        <v>1651</v>
      </c>
      <c r="J1066" t="s">
        <v>1829</v>
      </c>
    </row>
    <row r="1067" spans="1:11" x14ac:dyDescent="0.3">
      <c r="A1067" t="s">
        <v>1652</v>
      </c>
      <c r="B1067" t="s">
        <v>1999</v>
      </c>
      <c r="C1067" t="s">
        <v>2000</v>
      </c>
      <c r="H1067" t="s">
        <v>10</v>
      </c>
      <c r="I1067" t="s">
        <v>1651</v>
      </c>
      <c r="J1067" t="s">
        <v>1829</v>
      </c>
    </row>
    <row r="1068" spans="1:11" s="3" customFormat="1" x14ac:dyDescent="0.3">
      <c r="A1068" s="3" t="s">
        <v>33</v>
      </c>
      <c r="B1068" s="3" t="s">
        <v>1987</v>
      </c>
    </row>
    <row r="1069" spans="1:11" s="3" customFormat="1" x14ac:dyDescent="0.3">
      <c r="A1069" s="3" t="s">
        <v>27</v>
      </c>
      <c r="B1069" s="3" t="s">
        <v>2001</v>
      </c>
      <c r="C1069" s="3" t="s">
        <v>2002</v>
      </c>
      <c r="I1069" s="3" t="s">
        <v>117</v>
      </c>
    </row>
    <row r="1070" spans="1:11" x14ac:dyDescent="0.3">
      <c r="A1070" t="s">
        <v>113</v>
      </c>
      <c r="B1070" t="s">
        <v>2003</v>
      </c>
      <c r="C1070" t="s">
        <v>2004</v>
      </c>
      <c r="I1070" t="s">
        <v>1651</v>
      </c>
      <c r="J1070" t="s">
        <v>1641</v>
      </c>
    </row>
    <row r="1071" spans="1:11" s="3" customFormat="1" x14ac:dyDescent="0.3">
      <c r="A1071" s="3" t="s">
        <v>33</v>
      </c>
      <c r="B1071" s="3" t="s">
        <v>2001</v>
      </c>
    </row>
    <row r="1072" spans="1:11" s="3" customFormat="1" x14ac:dyDescent="0.3">
      <c r="A1072" s="3" t="s">
        <v>33</v>
      </c>
      <c r="B1072" s="3" t="s">
        <v>1830</v>
      </c>
    </row>
    <row r="1073" spans="1:11" x14ac:dyDescent="0.3">
      <c r="A1073" t="s">
        <v>113</v>
      </c>
      <c r="B1073" t="s">
        <v>2005</v>
      </c>
      <c r="C1073" t="s">
        <v>2006</v>
      </c>
      <c r="I1073" t="s">
        <v>1651</v>
      </c>
      <c r="J1073" t="s">
        <v>1641</v>
      </c>
    </row>
    <row r="1074" spans="1:11" s="1" customFormat="1" x14ac:dyDescent="0.3">
      <c r="A1074" s="1" t="s">
        <v>33</v>
      </c>
      <c r="B1074" s="1" t="s">
        <v>2007</v>
      </c>
      <c r="K1074" s="1" t="s">
        <v>2010</v>
      </c>
    </row>
    <row r="1075" spans="1:11" s="2" customFormat="1" x14ac:dyDescent="0.3">
      <c r="A1075" s="2" t="s">
        <v>33</v>
      </c>
      <c r="B1075" s="2" t="s">
        <v>1347</v>
      </c>
    </row>
  </sheetData>
  <autoFilter ref="A61:K1075" xr:uid="{00000000-0001-0000-0000-000000000000}"/>
  <phoneticPr fontId="3" type="noConversion"/>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2382"/>
  <sheetViews>
    <sheetView zoomScale="110" zoomScaleNormal="110" workbookViewId="0">
      <pane ySplit="1" topLeftCell="A2" activePane="bottomLeft" state="frozen"/>
      <selection pane="bottomLeft" activeCell="D1" sqref="D1"/>
    </sheetView>
  </sheetViews>
  <sheetFormatPr defaultRowHeight="14.4" x14ac:dyDescent="0.3"/>
  <cols>
    <col min="3" max="3" width="19.5546875" customWidth="1"/>
    <col min="4" max="4" width="15" customWidth="1"/>
    <col min="5" max="5" width="16.21875" customWidth="1"/>
    <col min="6" max="6" width="8.88671875" customWidth="1"/>
  </cols>
  <sheetData>
    <row r="1" spans="1:7" x14ac:dyDescent="0.3">
      <c r="A1" t="s">
        <v>25</v>
      </c>
      <c r="B1" t="s">
        <v>1</v>
      </c>
      <c r="C1" t="s">
        <v>2274</v>
      </c>
      <c r="D1" t="s">
        <v>5763</v>
      </c>
      <c r="E1" t="s">
        <v>59</v>
      </c>
      <c r="F1" t="s">
        <v>14</v>
      </c>
      <c r="G1" t="s">
        <v>2619</v>
      </c>
    </row>
    <row r="3" spans="1:7" x14ac:dyDescent="0.3">
      <c r="A3" t="s">
        <v>3032</v>
      </c>
      <c r="B3">
        <v>1</v>
      </c>
      <c r="C3" t="s">
        <v>3033</v>
      </c>
    </row>
    <row r="4" spans="1:7" x14ac:dyDescent="0.3">
      <c r="A4" t="s">
        <v>3032</v>
      </c>
      <c r="B4">
        <v>2</v>
      </c>
      <c r="C4" t="s">
        <v>4730</v>
      </c>
    </row>
    <row r="6" spans="1:7" x14ac:dyDescent="0.3">
      <c r="A6" t="s">
        <v>2619</v>
      </c>
      <c r="B6">
        <v>1</v>
      </c>
      <c r="C6" t="s">
        <v>2614</v>
      </c>
    </row>
    <row r="7" spans="1:7" x14ac:dyDescent="0.3">
      <c r="A7" t="s">
        <v>2619</v>
      </c>
      <c r="B7">
        <v>2</v>
      </c>
      <c r="C7" t="s">
        <v>2615</v>
      </c>
    </row>
    <row r="8" spans="1:7" x14ac:dyDescent="0.3">
      <c r="A8" t="s">
        <v>2619</v>
      </c>
      <c r="B8">
        <v>3</v>
      </c>
      <c r="C8" t="s">
        <v>2616</v>
      </c>
    </row>
    <row r="9" spans="1:7" x14ac:dyDescent="0.3">
      <c r="A9" t="s">
        <v>2619</v>
      </c>
      <c r="B9">
        <v>4</v>
      </c>
      <c r="C9" t="s">
        <v>2617</v>
      </c>
    </row>
    <row r="10" spans="1:7" x14ac:dyDescent="0.3">
      <c r="A10" t="s">
        <v>2619</v>
      </c>
      <c r="B10">
        <v>5</v>
      </c>
      <c r="C10" t="s">
        <v>2618</v>
      </c>
    </row>
    <row r="11" spans="1:7" x14ac:dyDescent="0.3">
      <c r="A11" t="s">
        <v>2619</v>
      </c>
      <c r="B11">
        <v>6</v>
      </c>
      <c r="C11" t="s">
        <v>2612</v>
      </c>
    </row>
    <row r="12" spans="1:7" x14ac:dyDescent="0.3">
      <c r="A12" t="s">
        <v>2619</v>
      </c>
      <c r="B12">
        <v>7</v>
      </c>
      <c r="C12" t="s">
        <v>2613</v>
      </c>
    </row>
    <row r="14" spans="1:7" x14ac:dyDescent="0.3">
      <c r="A14" t="s">
        <v>14</v>
      </c>
      <c r="B14">
        <v>1</v>
      </c>
      <c r="C14" t="s">
        <v>2620</v>
      </c>
      <c r="D14" t="s">
        <v>2620</v>
      </c>
      <c r="G14">
        <v>1</v>
      </c>
    </row>
    <row r="15" spans="1:7" x14ac:dyDescent="0.3">
      <c r="A15" t="s">
        <v>14</v>
      </c>
      <c r="B15">
        <v>2</v>
      </c>
      <c r="C15" t="s">
        <v>2621</v>
      </c>
      <c r="D15" t="s">
        <v>2621</v>
      </c>
      <c r="G15">
        <v>1</v>
      </c>
    </row>
    <row r="16" spans="1:7" x14ac:dyDescent="0.3">
      <c r="A16" t="s">
        <v>14</v>
      </c>
      <c r="B16">
        <v>3</v>
      </c>
      <c r="C16" t="s">
        <v>2622</v>
      </c>
      <c r="D16" t="s">
        <v>2622</v>
      </c>
      <c r="G16">
        <v>1</v>
      </c>
    </row>
    <row r="17" spans="1:7" x14ac:dyDescent="0.3">
      <c r="A17" t="s">
        <v>14</v>
      </c>
      <c r="B17">
        <v>4</v>
      </c>
      <c r="C17" t="s">
        <v>2623</v>
      </c>
      <c r="D17" t="s">
        <v>2623</v>
      </c>
      <c r="G17">
        <v>1</v>
      </c>
    </row>
    <row r="18" spans="1:7" x14ac:dyDescent="0.3">
      <c r="A18" t="s">
        <v>14</v>
      </c>
      <c r="B18">
        <v>5</v>
      </c>
      <c r="C18" t="s">
        <v>19</v>
      </c>
      <c r="D18" t="s">
        <v>19</v>
      </c>
      <c r="G18">
        <v>1</v>
      </c>
    </row>
    <row r="19" spans="1:7" x14ac:dyDescent="0.3">
      <c r="A19" t="s">
        <v>14</v>
      </c>
      <c r="B19">
        <v>6</v>
      </c>
      <c r="C19" t="s">
        <v>2624</v>
      </c>
      <c r="D19" t="s">
        <v>2624</v>
      </c>
      <c r="G19">
        <v>1</v>
      </c>
    </row>
    <row r="20" spans="1:7" x14ac:dyDescent="0.3">
      <c r="A20" t="s">
        <v>14</v>
      </c>
      <c r="B20">
        <v>7</v>
      </c>
      <c r="C20" t="s">
        <v>2625</v>
      </c>
      <c r="D20" t="s">
        <v>2625</v>
      </c>
      <c r="G20">
        <v>1</v>
      </c>
    </row>
    <row r="21" spans="1:7" x14ac:dyDescent="0.3">
      <c r="A21" t="s">
        <v>14</v>
      </c>
      <c r="B21">
        <v>8</v>
      </c>
      <c r="C21" t="s">
        <v>2626</v>
      </c>
      <c r="D21" t="s">
        <v>2626</v>
      </c>
      <c r="G21">
        <v>1</v>
      </c>
    </row>
    <row r="22" spans="1:7" x14ac:dyDescent="0.3">
      <c r="A22" t="s">
        <v>14</v>
      </c>
      <c r="B22">
        <v>9</v>
      </c>
      <c r="C22" t="s">
        <v>2627</v>
      </c>
      <c r="D22" t="s">
        <v>2627</v>
      </c>
      <c r="G22">
        <v>1</v>
      </c>
    </row>
    <row r="23" spans="1:7" x14ac:dyDescent="0.3">
      <c r="A23" t="s">
        <v>14</v>
      </c>
      <c r="B23">
        <v>10</v>
      </c>
      <c r="C23" t="s">
        <v>2628</v>
      </c>
      <c r="D23" t="s">
        <v>2628</v>
      </c>
      <c r="G23">
        <v>2</v>
      </c>
    </row>
    <row r="24" spans="1:7" x14ac:dyDescent="0.3">
      <c r="A24" t="s">
        <v>14</v>
      </c>
      <c r="B24">
        <v>11</v>
      </c>
      <c r="C24" t="s">
        <v>2629</v>
      </c>
      <c r="D24" t="s">
        <v>2629</v>
      </c>
      <c r="G24">
        <v>2</v>
      </c>
    </row>
    <row r="25" spans="1:7" x14ac:dyDescent="0.3">
      <c r="A25" t="s">
        <v>14</v>
      </c>
      <c r="B25">
        <v>12</v>
      </c>
      <c r="C25" t="s">
        <v>2630</v>
      </c>
      <c r="D25" t="s">
        <v>2630</v>
      </c>
      <c r="G25">
        <v>2</v>
      </c>
    </row>
    <row r="26" spans="1:7" x14ac:dyDescent="0.3">
      <c r="A26" t="s">
        <v>14</v>
      </c>
      <c r="B26">
        <v>13</v>
      </c>
      <c r="C26" t="s">
        <v>23</v>
      </c>
      <c r="D26" t="s">
        <v>23</v>
      </c>
      <c r="G26">
        <v>2</v>
      </c>
    </row>
    <row r="27" spans="1:7" x14ac:dyDescent="0.3">
      <c r="A27" t="s">
        <v>14</v>
      </c>
      <c r="B27">
        <v>14</v>
      </c>
      <c r="C27" t="s">
        <v>26</v>
      </c>
      <c r="D27" t="s">
        <v>26</v>
      </c>
      <c r="G27">
        <v>2</v>
      </c>
    </row>
    <row r="28" spans="1:7" x14ac:dyDescent="0.3">
      <c r="A28" t="s">
        <v>14</v>
      </c>
      <c r="B28">
        <v>15</v>
      </c>
      <c r="C28" t="s">
        <v>22</v>
      </c>
      <c r="D28" t="s">
        <v>22</v>
      </c>
      <c r="G28">
        <v>2</v>
      </c>
    </row>
    <row r="29" spans="1:7" x14ac:dyDescent="0.3">
      <c r="A29" t="s">
        <v>14</v>
      </c>
      <c r="B29">
        <v>16</v>
      </c>
      <c r="C29" t="s">
        <v>2615</v>
      </c>
      <c r="D29" t="s">
        <v>2615</v>
      </c>
      <c r="G29">
        <v>2</v>
      </c>
    </row>
    <row r="30" spans="1:7" x14ac:dyDescent="0.3">
      <c r="A30" t="s">
        <v>14</v>
      </c>
      <c r="B30">
        <v>17</v>
      </c>
      <c r="C30" t="s">
        <v>2631</v>
      </c>
      <c r="D30" t="s">
        <v>2631</v>
      </c>
      <c r="G30">
        <v>2</v>
      </c>
    </row>
    <row r="31" spans="1:7" x14ac:dyDescent="0.3">
      <c r="A31" t="s">
        <v>14</v>
      </c>
      <c r="B31">
        <v>18</v>
      </c>
      <c r="C31" t="s">
        <v>2632</v>
      </c>
      <c r="D31" t="s">
        <v>2632</v>
      </c>
      <c r="G31">
        <v>2</v>
      </c>
    </row>
    <row r="32" spans="1:7" x14ac:dyDescent="0.3">
      <c r="A32" t="s">
        <v>14</v>
      </c>
      <c r="B32">
        <v>19</v>
      </c>
      <c r="C32" t="s">
        <v>2633</v>
      </c>
      <c r="D32" t="s">
        <v>2633</v>
      </c>
      <c r="G32">
        <v>3</v>
      </c>
    </row>
    <row r="33" spans="1:7" x14ac:dyDescent="0.3">
      <c r="A33" t="s">
        <v>14</v>
      </c>
      <c r="B33">
        <v>20</v>
      </c>
      <c r="C33" t="s">
        <v>2634</v>
      </c>
      <c r="D33" t="s">
        <v>2634</v>
      </c>
      <c r="G33">
        <v>3</v>
      </c>
    </row>
    <row r="34" spans="1:7" x14ac:dyDescent="0.3">
      <c r="A34" t="s">
        <v>14</v>
      </c>
      <c r="B34">
        <v>21</v>
      </c>
      <c r="C34" t="s">
        <v>24</v>
      </c>
      <c r="D34" t="s">
        <v>24</v>
      </c>
      <c r="G34">
        <v>3</v>
      </c>
    </row>
    <row r="35" spans="1:7" x14ac:dyDescent="0.3">
      <c r="A35" t="s">
        <v>14</v>
      </c>
      <c r="B35">
        <v>22</v>
      </c>
      <c r="C35" t="s">
        <v>2635</v>
      </c>
      <c r="D35" t="s">
        <v>2635</v>
      </c>
      <c r="G35">
        <v>3</v>
      </c>
    </row>
    <row r="36" spans="1:7" x14ac:dyDescent="0.3">
      <c r="A36" t="s">
        <v>14</v>
      </c>
      <c r="B36">
        <v>23</v>
      </c>
      <c r="C36" t="s">
        <v>2636</v>
      </c>
      <c r="D36" t="s">
        <v>2636</v>
      </c>
      <c r="G36">
        <v>3</v>
      </c>
    </row>
    <row r="37" spans="1:7" x14ac:dyDescent="0.3">
      <c r="A37" t="s">
        <v>14</v>
      </c>
      <c r="B37">
        <v>24</v>
      </c>
      <c r="C37" t="s">
        <v>2637</v>
      </c>
      <c r="D37" t="s">
        <v>2637</v>
      </c>
      <c r="G37">
        <v>3</v>
      </c>
    </row>
    <row r="38" spans="1:7" x14ac:dyDescent="0.3">
      <c r="A38" t="s">
        <v>14</v>
      </c>
      <c r="B38">
        <v>25</v>
      </c>
      <c r="C38" t="s">
        <v>2638</v>
      </c>
      <c r="D38" t="s">
        <v>2638</v>
      </c>
      <c r="G38">
        <v>3</v>
      </c>
    </row>
    <row r="39" spans="1:7" x14ac:dyDescent="0.3">
      <c r="A39" t="s">
        <v>14</v>
      </c>
      <c r="B39">
        <v>26</v>
      </c>
      <c r="C39" t="s">
        <v>2639</v>
      </c>
      <c r="D39" t="s">
        <v>2639</v>
      </c>
      <c r="G39">
        <v>3</v>
      </c>
    </row>
    <row r="40" spans="1:7" x14ac:dyDescent="0.3">
      <c r="A40" t="s">
        <v>14</v>
      </c>
      <c r="B40">
        <v>27</v>
      </c>
      <c r="C40" t="s">
        <v>2640</v>
      </c>
      <c r="D40" t="s">
        <v>2640</v>
      </c>
      <c r="G40">
        <v>3</v>
      </c>
    </row>
    <row r="41" spans="1:7" x14ac:dyDescent="0.3">
      <c r="A41" t="s">
        <v>14</v>
      </c>
      <c r="B41">
        <v>28</v>
      </c>
      <c r="C41" t="s">
        <v>20</v>
      </c>
      <c r="D41" t="s">
        <v>20</v>
      </c>
      <c r="G41">
        <v>4</v>
      </c>
    </row>
    <row r="42" spans="1:7" x14ac:dyDescent="0.3">
      <c r="A42" t="s">
        <v>14</v>
      </c>
      <c r="B42">
        <v>29</v>
      </c>
      <c r="C42" t="s">
        <v>2641</v>
      </c>
      <c r="D42" t="s">
        <v>2641</v>
      </c>
      <c r="G42">
        <v>4</v>
      </c>
    </row>
    <row r="43" spans="1:7" x14ac:dyDescent="0.3">
      <c r="A43" t="s">
        <v>14</v>
      </c>
      <c r="B43">
        <v>30</v>
      </c>
      <c r="C43" t="s">
        <v>2642</v>
      </c>
      <c r="D43" t="s">
        <v>2642</v>
      </c>
      <c r="G43">
        <v>4</v>
      </c>
    </row>
    <row r="44" spans="1:7" x14ac:dyDescent="0.3">
      <c r="A44" t="s">
        <v>14</v>
      </c>
      <c r="B44">
        <v>31</v>
      </c>
      <c r="C44" t="s">
        <v>2643</v>
      </c>
      <c r="D44" t="s">
        <v>2643</v>
      </c>
      <c r="G44">
        <v>4</v>
      </c>
    </row>
    <row r="45" spans="1:7" x14ac:dyDescent="0.3">
      <c r="A45" t="s">
        <v>14</v>
      </c>
      <c r="B45">
        <v>32</v>
      </c>
      <c r="C45" t="s">
        <v>2644</v>
      </c>
      <c r="D45" t="s">
        <v>2644</v>
      </c>
      <c r="G45">
        <v>4</v>
      </c>
    </row>
    <row r="46" spans="1:7" x14ac:dyDescent="0.3">
      <c r="A46" t="s">
        <v>14</v>
      </c>
      <c r="B46">
        <v>33</v>
      </c>
      <c r="C46" t="s">
        <v>2645</v>
      </c>
      <c r="D46" t="s">
        <v>2645</v>
      </c>
      <c r="G46">
        <v>4</v>
      </c>
    </row>
    <row r="47" spans="1:7" x14ac:dyDescent="0.3">
      <c r="A47" t="s">
        <v>14</v>
      </c>
      <c r="B47">
        <v>34</v>
      </c>
      <c r="C47" t="s">
        <v>2646</v>
      </c>
      <c r="D47" t="s">
        <v>2646</v>
      </c>
      <c r="G47">
        <v>4</v>
      </c>
    </row>
    <row r="48" spans="1:7" x14ac:dyDescent="0.3">
      <c r="A48" t="s">
        <v>14</v>
      </c>
      <c r="B48">
        <v>35</v>
      </c>
      <c r="C48" t="s">
        <v>2647</v>
      </c>
      <c r="D48" t="s">
        <v>2647</v>
      </c>
      <c r="G48">
        <v>5</v>
      </c>
    </row>
    <row r="49" spans="1:7" x14ac:dyDescent="0.3">
      <c r="A49" t="s">
        <v>14</v>
      </c>
      <c r="B49">
        <v>36</v>
      </c>
      <c r="C49" t="s">
        <v>2648</v>
      </c>
      <c r="D49" t="s">
        <v>2648</v>
      </c>
      <c r="G49">
        <v>5</v>
      </c>
    </row>
    <row r="50" spans="1:7" x14ac:dyDescent="0.3">
      <c r="A50" t="s">
        <v>14</v>
      </c>
      <c r="B50">
        <v>37</v>
      </c>
      <c r="C50" t="s">
        <v>2649</v>
      </c>
      <c r="D50" t="s">
        <v>2649</v>
      </c>
      <c r="G50">
        <v>5</v>
      </c>
    </row>
    <row r="51" spans="1:7" x14ac:dyDescent="0.3">
      <c r="A51" t="s">
        <v>14</v>
      </c>
      <c r="B51">
        <v>38</v>
      </c>
      <c r="C51" t="s">
        <v>21</v>
      </c>
      <c r="D51" t="s">
        <v>21</v>
      </c>
      <c r="G51">
        <v>5</v>
      </c>
    </row>
    <row r="52" spans="1:7" x14ac:dyDescent="0.3">
      <c r="A52" t="s">
        <v>14</v>
      </c>
      <c r="B52">
        <v>39</v>
      </c>
      <c r="C52" t="s">
        <v>2650</v>
      </c>
      <c r="D52" t="s">
        <v>2650</v>
      </c>
      <c r="G52">
        <v>5</v>
      </c>
    </row>
    <row r="53" spans="1:7" x14ac:dyDescent="0.3">
      <c r="A53" t="s">
        <v>14</v>
      </c>
      <c r="B53">
        <v>40</v>
      </c>
      <c r="C53" t="s">
        <v>2651</v>
      </c>
      <c r="D53" t="s">
        <v>2651</v>
      </c>
      <c r="G53">
        <v>5</v>
      </c>
    </row>
    <row r="54" spans="1:7" x14ac:dyDescent="0.3">
      <c r="A54" t="s">
        <v>14</v>
      </c>
      <c r="B54">
        <v>41</v>
      </c>
      <c r="C54" t="s">
        <v>2652</v>
      </c>
      <c r="D54" t="s">
        <v>2652</v>
      </c>
      <c r="G54">
        <v>5</v>
      </c>
    </row>
    <row r="55" spans="1:7" x14ac:dyDescent="0.3">
      <c r="A55" t="s">
        <v>14</v>
      </c>
      <c r="B55">
        <v>42</v>
      </c>
      <c r="C55" t="s">
        <v>2653</v>
      </c>
      <c r="D55" t="s">
        <v>2653</v>
      </c>
      <c r="G55">
        <v>5</v>
      </c>
    </row>
    <row r="56" spans="1:7" x14ac:dyDescent="0.3">
      <c r="A56" t="s">
        <v>14</v>
      </c>
      <c r="B56">
        <v>43</v>
      </c>
      <c r="C56" t="s">
        <v>2654</v>
      </c>
      <c r="D56" t="s">
        <v>2654</v>
      </c>
      <c r="G56">
        <v>5</v>
      </c>
    </row>
    <row r="57" spans="1:7" x14ac:dyDescent="0.3">
      <c r="A57" t="s">
        <v>14</v>
      </c>
      <c r="B57">
        <v>44</v>
      </c>
      <c r="C57" t="s">
        <v>2655</v>
      </c>
      <c r="D57" t="s">
        <v>2655</v>
      </c>
      <c r="G57">
        <v>5</v>
      </c>
    </row>
    <row r="58" spans="1:7" x14ac:dyDescent="0.3">
      <c r="A58" t="s">
        <v>14</v>
      </c>
      <c r="B58">
        <v>45</v>
      </c>
      <c r="C58" t="s">
        <v>2656</v>
      </c>
      <c r="D58" t="s">
        <v>2656</v>
      </c>
      <c r="G58">
        <v>6</v>
      </c>
    </row>
    <row r="59" spans="1:7" x14ac:dyDescent="0.3">
      <c r="A59" t="s">
        <v>14</v>
      </c>
      <c r="B59">
        <v>46</v>
      </c>
      <c r="C59" t="s">
        <v>2657</v>
      </c>
      <c r="D59" t="s">
        <v>2657</v>
      </c>
      <c r="G59">
        <v>6</v>
      </c>
    </row>
    <row r="60" spans="1:7" x14ac:dyDescent="0.3">
      <c r="A60" t="s">
        <v>14</v>
      </c>
      <c r="B60">
        <v>47</v>
      </c>
      <c r="C60" t="s">
        <v>2658</v>
      </c>
      <c r="D60" t="s">
        <v>2658</v>
      </c>
      <c r="G60">
        <v>6</v>
      </c>
    </row>
    <row r="61" spans="1:7" x14ac:dyDescent="0.3">
      <c r="A61" t="s">
        <v>14</v>
      </c>
      <c r="B61">
        <v>48</v>
      </c>
      <c r="C61" t="s">
        <v>2659</v>
      </c>
      <c r="D61" t="s">
        <v>2659</v>
      </c>
      <c r="G61">
        <v>6</v>
      </c>
    </row>
    <row r="62" spans="1:7" x14ac:dyDescent="0.3">
      <c r="A62" t="s">
        <v>14</v>
      </c>
      <c r="B62">
        <v>49</v>
      </c>
      <c r="C62" t="s">
        <v>15</v>
      </c>
      <c r="D62" t="s">
        <v>15</v>
      </c>
      <c r="G62">
        <v>6</v>
      </c>
    </row>
    <row r="63" spans="1:7" x14ac:dyDescent="0.3">
      <c r="A63" t="s">
        <v>14</v>
      </c>
      <c r="B63">
        <v>50</v>
      </c>
      <c r="C63" t="s">
        <v>2660</v>
      </c>
      <c r="D63" t="s">
        <v>2660</v>
      </c>
      <c r="G63">
        <v>6</v>
      </c>
    </row>
    <row r="64" spans="1:7" x14ac:dyDescent="0.3">
      <c r="A64" t="s">
        <v>14</v>
      </c>
      <c r="B64">
        <v>51</v>
      </c>
      <c r="C64" t="s">
        <v>2661</v>
      </c>
      <c r="D64" t="s">
        <v>2661</v>
      </c>
      <c r="G64">
        <v>6</v>
      </c>
    </row>
    <row r="65" spans="1:7" x14ac:dyDescent="0.3">
      <c r="A65" t="s">
        <v>14</v>
      </c>
      <c r="B65">
        <v>52</v>
      </c>
      <c r="C65" t="s">
        <v>2662</v>
      </c>
      <c r="D65" t="s">
        <v>2662</v>
      </c>
      <c r="G65">
        <v>6</v>
      </c>
    </row>
    <row r="66" spans="1:7" x14ac:dyDescent="0.3">
      <c r="A66" t="s">
        <v>14</v>
      </c>
      <c r="B66">
        <v>53</v>
      </c>
      <c r="C66" t="s">
        <v>2663</v>
      </c>
      <c r="D66" t="s">
        <v>2663</v>
      </c>
      <c r="G66">
        <v>6</v>
      </c>
    </row>
    <row r="67" spans="1:7" x14ac:dyDescent="0.3">
      <c r="A67" t="s">
        <v>14</v>
      </c>
      <c r="B67">
        <v>54</v>
      </c>
      <c r="C67" t="s">
        <v>2664</v>
      </c>
      <c r="D67" t="s">
        <v>2664</v>
      </c>
      <c r="G67">
        <v>6</v>
      </c>
    </row>
    <row r="68" spans="1:7" x14ac:dyDescent="0.3">
      <c r="A68" t="s">
        <v>14</v>
      </c>
      <c r="B68">
        <v>55</v>
      </c>
      <c r="C68" t="s">
        <v>2665</v>
      </c>
      <c r="D68" t="s">
        <v>2665</v>
      </c>
      <c r="G68">
        <v>6</v>
      </c>
    </row>
    <row r="69" spans="1:7" x14ac:dyDescent="0.3">
      <c r="A69" t="s">
        <v>14</v>
      </c>
      <c r="B69">
        <v>56</v>
      </c>
      <c r="C69" t="s">
        <v>2666</v>
      </c>
      <c r="D69" t="s">
        <v>2666</v>
      </c>
      <c r="G69">
        <v>6</v>
      </c>
    </row>
    <row r="70" spans="1:7" x14ac:dyDescent="0.3">
      <c r="A70" t="s">
        <v>14</v>
      </c>
      <c r="B70">
        <v>57</v>
      </c>
      <c r="C70" t="s">
        <v>2667</v>
      </c>
      <c r="D70" t="s">
        <v>2667</v>
      </c>
      <c r="G70">
        <v>6</v>
      </c>
    </row>
    <row r="71" spans="1:7" x14ac:dyDescent="0.3">
      <c r="A71" t="s">
        <v>14</v>
      </c>
      <c r="B71">
        <v>58</v>
      </c>
      <c r="C71" t="s">
        <v>2668</v>
      </c>
      <c r="D71" t="s">
        <v>2668</v>
      </c>
      <c r="G71">
        <v>6</v>
      </c>
    </row>
    <row r="72" spans="1:7" x14ac:dyDescent="0.3">
      <c r="A72" t="s">
        <v>14</v>
      </c>
      <c r="B72">
        <v>59</v>
      </c>
      <c r="C72" t="s">
        <v>2669</v>
      </c>
      <c r="D72" t="s">
        <v>2669</v>
      </c>
      <c r="G72">
        <v>6</v>
      </c>
    </row>
    <row r="73" spans="1:7" x14ac:dyDescent="0.3">
      <c r="A73" t="s">
        <v>14</v>
      </c>
      <c r="B73">
        <v>60</v>
      </c>
      <c r="C73" t="s">
        <v>16</v>
      </c>
      <c r="D73" t="s">
        <v>16</v>
      </c>
      <c r="G73">
        <v>7</v>
      </c>
    </row>
    <row r="74" spans="1:7" x14ac:dyDescent="0.3">
      <c r="A74" t="s">
        <v>14</v>
      </c>
      <c r="B74">
        <v>61</v>
      </c>
      <c r="C74" t="s">
        <v>17</v>
      </c>
      <c r="D74" t="s">
        <v>17</v>
      </c>
      <c r="G74">
        <v>7</v>
      </c>
    </row>
    <row r="75" spans="1:7" x14ac:dyDescent="0.3">
      <c r="A75" t="s">
        <v>14</v>
      </c>
      <c r="B75">
        <v>62</v>
      </c>
      <c r="C75" t="s">
        <v>18</v>
      </c>
      <c r="D75" t="s">
        <v>18</v>
      </c>
      <c r="G75">
        <v>7</v>
      </c>
    </row>
    <row r="76" spans="1:7" x14ac:dyDescent="0.3">
      <c r="A76" t="s">
        <v>14</v>
      </c>
      <c r="B76">
        <v>63</v>
      </c>
      <c r="C76" t="s">
        <v>2670</v>
      </c>
      <c r="D76" t="s">
        <v>2670</v>
      </c>
      <c r="G76">
        <v>7</v>
      </c>
    </row>
    <row r="77" spans="1:7" x14ac:dyDescent="0.3">
      <c r="A77" t="s">
        <v>14</v>
      </c>
      <c r="B77">
        <v>64</v>
      </c>
      <c r="C77" t="s">
        <v>2671</v>
      </c>
      <c r="D77" t="s">
        <v>2671</v>
      </c>
      <c r="G77">
        <v>7</v>
      </c>
    </row>
    <row r="78" spans="1:7" x14ac:dyDescent="0.3">
      <c r="A78" t="s">
        <v>14</v>
      </c>
      <c r="B78">
        <v>65</v>
      </c>
      <c r="C78" t="s">
        <v>2672</v>
      </c>
      <c r="D78" t="s">
        <v>2672</v>
      </c>
      <c r="G78">
        <v>7</v>
      </c>
    </row>
    <row r="79" spans="1:7" x14ac:dyDescent="0.3">
      <c r="A79" t="s">
        <v>14</v>
      </c>
      <c r="B79">
        <v>66</v>
      </c>
      <c r="C79" t="s">
        <v>2673</v>
      </c>
      <c r="D79" t="s">
        <v>2673</v>
      </c>
      <c r="G79">
        <v>7</v>
      </c>
    </row>
    <row r="80" spans="1:7" x14ac:dyDescent="0.3">
      <c r="A80" t="s">
        <v>14</v>
      </c>
      <c r="B80">
        <v>67</v>
      </c>
      <c r="C80" t="s">
        <v>2674</v>
      </c>
      <c r="D80" t="s">
        <v>2674</v>
      </c>
      <c r="G80">
        <v>7</v>
      </c>
    </row>
    <row r="81" spans="1:7" x14ac:dyDescent="0.3">
      <c r="A81" t="s">
        <v>14</v>
      </c>
      <c r="B81">
        <v>68</v>
      </c>
      <c r="C81" t="s">
        <v>2675</v>
      </c>
      <c r="D81" t="s">
        <v>2675</v>
      </c>
      <c r="G81">
        <v>7</v>
      </c>
    </row>
    <row r="82" spans="1:7" x14ac:dyDescent="0.3">
      <c r="A82" t="s">
        <v>14</v>
      </c>
      <c r="B82">
        <v>69</v>
      </c>
      <c r="C82" t="s">
        <v>2676</v>
      </c>
      <c r="D82" t="s">
        <v>2676</v>
      </c>
      <c r="G82">
        <v>7</v>
      </c>
    </row>
    <row r="83" spans="1:7" x14ac:dyDescent="0.3">
      <c r="A83" t="s">
        <v>14</v>
      </c>
      <c r="B83">
        <v>70</v>
      </c>
      <c r="C83" t="s">
        <v>2677</v>
      </c>
      <c r="D83" t="s">
        <v>2677</v>
      </c>
      <c r="G83">
        <v>7</v>
      </c>
    </row>
    <row r="84" spans="1:7" x14ac:dyDescent="0.3">
      <c r="A84" t="s">
        <v>14</v>
      </c>
      <c r="B84">
        <v>71</v>
      </c>
      <c r="C84" t="s">
        <v>2678</v>
      </c>
      <c r="D84" t="s">
        <v>2678</v>
      </c>
      <c r="G84">
        <v>7</v>
      </c>
    </row>
    <row r="85" spans="1:7" x14ac:dyDescent="0.3">
      <c r="A85" t="s">
        <v>14</v>
      </c>
      <c r="B85">
        <v>72</v>
      </c>
      <c r="C85" t="s">
        <v>2679</v>
      </c>
      <c r="D85" t="s">
        <v>2679</v>
      </c>
      <c r="G85">
        <v>7</v>
      </c>
    </row>
    <row r="86" spans="1:7" x14ac:dyDescent="0.3">
      <c r="A86" t="s">
        <v>14</v>
      </c>
      <c r="B86">
        <v>73</v>
      </c>
      <c r="C86" t="s">
        <v>2760</v>
      </c>
      <c r="D86" t="s">
        <v>2760</v>
      </c>
      <c r="G86">
        <v>7</v>
      </c>
    </row>
    <row r="88" spans="1:7" x14ac:dyDescent="0.3">
      <c r="A88" t="s">
        <v>59</v>
      </c>
      <c r="B88">
        <v>1</v>
      </c>
      <c r="C88" t="s">
        <v>2780</v>
      </c>
    </row>
    <row r="89" spans="1:7" x14ac:dyDescent="0.3">
      <c r="A89" t="s">
        <v>59</v>
      </c>
      <c r="B89">
        <v>2</v>
      </c>
      <c r="C89" t="s">
        <v>2781</v>
      </c>
    </row>
    <row r="90" spans="1:7" x14ac:dyDescent="0.3">
      <c r="A90" t="s">
        <v>59</v>
      </c>
      <c r="B90">
        <v>3</v>
      </c>
      <c r="C90" t="s">
        <v>2782</v>
      </c>
    </row>
    <row r="91" spans="1:7" x14ac:dyDescent="0.3">
      <c r="A91" t="s">
        <v>59</v>
      </c>
      <c r="B91">
        <v>4</v>
      </c>
      <c r="C91" t="s">
        <v>2783</v>
      </c>
    </row>
    <row r="93" spans="1:7" x14ac:dyDescent="0.3">
      <c r="A93" t="s">
        <v>62</v>
      </c>
      <c r="B93">
        <v>1</v>
      </c>
      <c r="C93" t="s">
        <v>63</v>
      </c>
    </row>
    <row r="94" spans="1:7" x14ac:dyDescent="0.3">
      <c r="A94" t="s">
        <v>62</v>
      </c>
      <c r="B94">
        <v>2</v>
      </c>
      <c r="C94" t="s">
        <v>64</v>
      </c>
    </row>
    <row r="95" spans="1:7" x14ac:dyDescent="0.3">
      <c r="A95" t="s">
        <v>62</v>
      </c>
      <c r="B95">
        <v>3</v>
      </c>
      <c r="C95" t="s">
        <v>65</v>
      </c>
    </row>
    <row r="97" spans="1:3" x14ac:dyDescent="0.3">
      <c r="A97" t="s">
        <v>68</v>
      </c>
      <c r="B97">
        <v>1</v>
      </c>
      <c r="C97" t="s">
        <v>63</v>
      </c>
    </row>
    <row r="98" spans="1:3" x14ac:dyDescent="0.3">
      <c r="A98" t="s">
        <v>68</v>
      </c>
      <c r="B98">
        <v>2</v>
      </c>
      <c r="C98" t="s">
        <v>64</v>
      </c>
    </row>
    <row r="100" spans="1:3" x14ac:dyDescent="0.3">
      <c r="A100" t="s">
        <v>79</v>
      </c>
      <c r="B100">
        <v>1</v>
      </c>
      <c r="C100" t="s">
        <v>72</v>
      </c>
    </row>
    <row r="101" spans="1:3" x14ac:dyDescent="0.3">
      <c r="A101" t="s">
        <v>79</v>
      </c>
      <c r="B101">
        <v>2</v>
      </c>
      <c r="C101" t="s">
        <v>2250</v>
      </c>
    </row>
    <row r="102" spans="1:3" x14ac:dyDescent="0.3">
      <c r="A102" t="s">
        <v>79</v>
      </c>
      <c r="B102">
        <v>3</v>
      </c>
      <c r="C102" t="s">
        <v>73</v>
      </c>
    </row>
    <row r="103" spans="1:3" x14ac:dyDescent="0.3">
      <c r="A103" t="s">
        <v>79</v>
      </c>
      <c r="B103">
        <v>4</v>
      </c>
      <c r="C103" t="s">
        <v>74</v>
      </c>
    </row>
    <row r="104" spans="1:3" x14ac:dyDescent="0.3">
      <c r="A104" t="s">
        <v>79</v>
      </c>
      <c r="B104">
        <v>5</v>
      </c>
      <c r="C104" t="s">
        <v>75</v>
      </c>
    </row>
    <row r="105" spans="1:3" x14ac:dyDescent="0.3">
      <c r="A105" t="s">
        <v>79</v>
      </c>
      <c r="B105">
        <v>6</v>
      </c>
      <c r="C105" t="s">
        <v>76</v>
      </c>
    </row>
    <row r="106" spans="1:3" x14ac:dyDescent="0.3">
      <c r="A106" t="s">
        <v>79</v>
      </c>
      <c r="B106">
        <v>7</v>
      </c>
      <c r="C106" t="s">
        <v>77</v>
      </c>
    </row>
    <row r="108" spans="1:3" x14ac:dyDescent="0.3">
      <c r="A108" t="s">
        <v>154</v>
      </c>
      <c r="B108">
        <v>1</v>
      </c>
      <c r="C108" t="s">
        <v>148</v>
      </c>
    </row>
    <row r="109" spans="1:3" x14ac:dyDescent="0.3">
      <c r="A109" t="s">
        <v>154</v>
      </c>
      <c r="B109">
        <v>2</v>
      </c>
      <c r="C109" t="s">
        <v>149</v>
      </c>
    </row>
    <row r="110" spans="1:3" x14ac:dyDescent="0.3">
      <c r="A110" t="s">
        <v>154</v>
      </c>
      <c r="B110">
        <v>3</v>
      </c>
      <c r="C110" t="s">
        <v>150</v>
      </c>
    </row>
    <row r="111" spans="1:3" x14ac:dyDescent="0.3">
      <c r="A111" t="s">
        <v>154</v>
      </c>
      <c r="B111">
        <v>4</v>
      </c>
      <c r="C111" t="s">
        <v>151</v>
      </c>
    </row>
    <row r="112" spans="1:3" x14ac:dyDescent="0.3">
      <c r="A112" t="s">
        <v>154</v>
      </c>
      <c r="B112">
        <v>5</v>
      </c>
      <c r="C112" t="s">
        <v>152</v>
      </c>
    </row>
    <row r="114" spans="1:3" x14ac:dyDescent="0.3">
      <c r="A114" t="s">
        <v>180</v>
      </c>
      <c r="B114">
        <v>1</v>
      </c>
      <c r="C114" t="s">
        <v>169</v>
      </c>
    </row>
    <row r="115" spans="1:3" x14ac:dyDescent="0.3">
      <c r="A115" t="s">
        <v>180</v>
      </c>
      <c r="B115">
        <v>2</v>
      </c>
      <c r="C115" t="s">
        <v>170</v>
      </c>
    </row>
    <row r="116" spans="1:3" x14ac:dyDescent="0.3">
      <c r="A116" t="s">
        <v>180</v>
      </c>
      <c r="B116">
        <v>3</v>
      </c>
      <c r="C116" t="s">
        <v>171</v>
      </c>
    </row>
    <row r="117" spans="1:3" x14ac:dyDescent="0.3">
      <c r="A117" t="s">
        <v>180</v>
      </c>
      <c r="B117">
        <v>4</v>
      </c>
      <c r="C117" t="s">
        <v>172</v>
      </c>
    </row>
    <row r="118" spans="1:3" x14ac:dyDescent="0.3">
      <c r="A118" t="s">
        <v>180</v>
      </c>
      <c r="B118">
        <v>88</v>
      </c>
      <c r="C118" t="s">
        <v>173</v>
      </c>
    </row>
    <row r="120" spans="1:3" x14ac:dyDescent="0.3">
      <c r="A120" t="s">
        <v>182</v>
      </c>
      <c r="B120">
        <v>4</v>
      </c>
      <c r="C120" t="s">
        <v>174</v>
      </c>
    </row>
    <row r="121" spans="1:3" x14ac:dyDescent="0.3">
      <c r="A121" t="s">
        <v>182</v>
      </c>
      <c r="B121">
        <v>3</v>
      </c>
      <c r="C121" t="s">
        <v>175</v>
      </c>
    </row>
    <row r="122" spans="1:3" x14ac:dyDescent="0.3">
      <c r="A122" t="s">
        <v>182</v>
      </c>
      <c r="B122">
        <v>2</v>
      </c>
      <c r="C122" t="s">
        <v>176</v>
      </c>
    </row>
    <row r="123" spans="1:3" x14ac:dyDescent="0.3">
      <c r="A123" t="s">
        <v>182</v>
      </c>
      <c r="B123">
        <v>1</v>
      </c>
      <c r="C123" t="s">
        <v>177</v>
      </c>
    </row>
    <row r="124" spans="1:3" x14ac:dyDescent="0.3">
      <c r="A124" t="s">
        <v>182</v>
      </c>
      <c r="B124">
        <v>0</v>
      </c>
      <c r="C124" t="s">
        <v>178</v>
      </c>
    </row>
    <row r="126" spans="1:3" x14ac:dyDescent="0.3">
      <c r="A126" t="s">
        <v>188</v>
      </c>
      <c r="B126">
        <v>1</v>
      </c>
      <c r="C126" t="s">
        <v>183</v>
      </c>
    </row>
    <row r="127" spans="1:3" x14ac:dyDescent="0.3">
      <c r="A127" t="s">
        <v>188</v>
      </c>
      <c r="B127">
        <v>2</v>
      </c>
      <c r="C127" t="s">
        <v>184</v>
      </c>
    </row>
    <row r="128" spans="1:3" x14ac:dyDescent="0.3">
      <c r="A128" t="s">
        <v>188</v>
      </c>
      <c r="B128">
        <v>3</v>
      </c>
      <c r="C128" t="s">
        <v>185</v>
      </c>
    </row>
    <row r="129" spans="1:3" x14ac:dyDescent="0.3">
      <c r="A129" t="s">
        <v>188</v>
      </c>
      <c r="B129">
        <v>4</v>
      </c>
      <c r="C129" t="s">
        <v>186</v>
      </c>
    </row>
    <row r="131" spans="1:3" x14ac:dyDescent="0.3">
      <c r="A131" t="s">
        <v>191</v>
      </c>
      <c r="B131">
        <v>1</v>
      </c>
      <c r="C131" t="s">
        <v>2285</v>
      </c>
    </row>
    <row r="132" spans="1:3" x14ac:dyDescent="0.3">
      <c r="A132" t="s">
        <v>191</v>
      </c>
      <c r="B132">
        <v>2</v>
      </c>
      <c r="C132" t="s">
        <v>2286</v>
      </c>
    </row>
    <row r="133" spans="1:3" x14ac:dyDescent="0.3">
      <c r="A133" t="s">
        <v>191</v>
      </c>
      <c r="B133">
        <v>3</v>
      </c>
      <c r="C133" t="s">
        <v>2287</v>
      </c>
    </row>
    <row r="134" spans="1:3" x14ac:dyDescent="0.3">
      <c r="A134" t="s">
        <v>191</v>
      </c>
      <c r="B134">
        <v>88</v>
      </c>
      <c r="C134" t="s">
        <v>173</v>
      </c>
    </row>
    <row r="136" spans="1:3" x14ac:dyDescent="0.3">
      <c r="A136" t="s">
        <v>246</v>
      </c>
      <c r="B136">
        <v>1</v>
      </c>
      <c r="C136" t="s">
        <v>241</v>
      </c>
    </row>
    <row r="137" spans="1:3" x14ac:dyDescent="0.3">
      <c r="A137" t="s">
        <v>246</v>
      </c>
      <c r="B137">
        <v>2</v>
      </c>
      <c r="C137" t="s">
        <v>242</v>
      </c>
    </row>
    <row r="138" spans="1:3" x14ac:dyDescent="0.3">
      <c r="A138" t="s">
        <v>246</v>
      </c>
      <c r="B138">
        <v>3</v>
      </c>
      <c r="C138" t="s">
        <v>243</v>
      </c>
    </row>
    <row r="139" spans="1:3" x14ac:dyDescent="0.3">
      <c r="A139" t="s">
        <v>246</v>
      </c>
      <c r="B139">
        <v>88</v>
      </c>
      <c r="C139" t="s">
        <v>244</v>
      </c>
    </row>
    <row r="141" spans="1:3" x14ac:dyDescent="0.3">
      <c r="A141" t="s">
        <v>279</v>
      </c>
      <c r="B141">
        <v>1</v>
      </c>
      <c r="C141" t="s">
        <v>272</v>
      </c>
    </row>
    <row r="142" spans="1:3" x14ac:dyDescent="0.3">
      <c r="A142" t="s">
        <v>279</v>
      </c>
      <c r="B142">
        <v>2</v>
      </c>
      <c r="C142" t="s">
        <v>273</v>
      </c>
    </row>
    <row r="143" spans="1:3" x14ac:dyDescent="0.3">
      <c r="A143" t="s">
        <v>279</v>
      </c>
      <c r="B143">
        <v>3</v>
      </c>
      <c r="C143" t="s">
        <v>274</v>
      </c>
    </row>
    <row r="144" spans="1:3" x14ac:dyDescent="0.3">
      <c r="A144" t="s">
        <v>279</v>
      </c>
      <c r="B144">
        <v>4</v>
      </c>
      <c r="C144" t="s">
        <v>275</v>
      </c>
    </row>
    <row r="145" spans="1:3" x14ac:dyDescent="0.3">
      <c r="A145" t="s">
        <v>279</v>
      </c>
      <c r="B145">
        <v>5</v>
      </c>
      <c r="C145" t="s">
        <v>276</v>
      </c>
    </row>
    <row r="146" spans="1:3" x14ac:dyDescent="0.3">
      <c r="A146" t="s">
        <v>279</v>
      </c>
      <c r="B146">
        <v>6</v>
      </c>
      <c r="C146" t="s">
        <v>277</v>
      </c>
    </row>
    <row r="147" spans="1:3" x14ac:dyDescent="0.3">
      <c r="A147" t="s">
        <v>279</v>
      </c>
      <c r="B147">
        <v>7</v>
      </c>
      <c r="C147" t="s">
        <v>278</v>
      </c>
    </row>
    <row r="149" spans="1:3" x14ac:dyDescent="0.3">
      <c r="A149" t="s">
        <v>331</v>
      </c>
      <c r="B149">
        <v>1</v>
      </c>
      <c r="C149" t="s">
        <v>308</v>
      </c>
    </row>
    <row r="150" spans="1:3" x14ac:dyDescent="0.3">
      <c r="A150" t="s">
        <v>331</v>
      </c>
      <c r="B150">
        <v>2</v>
      </c>
      <c r="C150" t="s">
        <v>309</v>
      </c>
    </row>
    <row r="151" spans="1:3" x14ac:dyDescent="0.3">
      <c r="A151" t="s">
        <v>331</v>
      </c>
      <c r="B151">
        <v>3</v>
      </c>
      <c r="C151" t="s">
        <v>310</v>
      </c>
    </row>
    <row r="152" spans="1:3" x14ac:dyDescent="0.3">
      <c r="A152" t="s">
        <v>331</v>
      </c>
      <c r="B152">
        <v>4</v>
      </c>
      <c r="C152" t="s">
        <v>311</v>
      </c>
    </row>
    <row r="153" spans="1:3" x14ac:dyDescent="0.3">
      <c r="A153" t="s">
        <v>331</v>
      </c>
      <c r="B153">
        <v>5</v>
      </c>
      <c r="C153" t="s">
        <v>312</v>
      </c>
    </row>
    <row r="154" spans="1:3" x14ac:dyDescent="0.3">
      <c r="A154" t="s">
        <v>331</v>
      </c>
      <c r="B154">
        <v>6</v>
      </c>
      <c r="C154" t="s">
        <v>313</v>
      </c>
    </row>
    <row r="155" spans="1:3" x14ac:dyDescent="0.3">
      <c r="A155" t="s">
        <v>331</v>
      </c>
      <c r="B155">
        <v>7</v>
      </c>
      <c r="C155" t="s">
        <v>314</v>
      </c>
    </row>
    <row r="156" spans="1:3" x14ac:dyDescent="0.3">
      <c r="A156" t="s">
        <v>331</v>
      </c>
      <c r="B156">
        <v>8</v>
      </c>
      <c r="C156" t="s">
        <v>315</v>
      </c>
    </row>
    <row r="157" spans="1:3" x14ac:dyDescent="0.3">
      <c r="A157" t="s">
        <v>331</v>
      </c>
      <c r="B157">
        <v>9</v>
      </c>
      <c r="C157" t="s">
        <v>316</v>
      </c>
    </row>
    <row r="158" spans="1:3" x14ac:dyDescent="0.3">
      <c r="A158" t="s">
        <v>331</v>
      </c>
      <c r="B158">
        <v>10</v>
      </c>
      <c r="C158" t="s">
        <v>317</v>
      </c>
    </row>
    <row r="159" spans="1:3" x14ac:dyDescent="0.3">
      <c r="A159" t="s">
        <v>331</v>
      </c>
      <c r="B159">
        <v>11</v>
      </c>
      <c r="C159" t="s">
        <v>318</v>
      </c>
    </row>
    <row r="160" spans="1:3" x14ac:dyDescent="0.3">
      <c r="A160" t="s">
        <v>331</v>
      </c>
      <c r="B160">
        <v>12</v>
      </c>
      <c r="C160" t="s">
        <v>319</v>
      </c>
    </row>
    <row r="161" spans="1:3" x14ac:dyDescent="0.3">
      <c r="A161" t="s">
        <v>331</v>
      </c>
      <c r="B161">
        <v>13</v>
      </c>
      <c r="C161" t="s">
        <v>320</v>
      </c>
    </row>
    <row r="162" spans="1:3" x14ac:dyDescent="0.3">
      <c r="A162" t="s">
        <v>331</v>
      </c>
      <c r="B162">
        <v>14</v>
      </c>
      <c r="C162" t="s">
        <v>321</v>
      </c>
    </row>
    <row r="163" spans="1:3" x14ac:dyDescent="0.3">
      <c r="A163" t="s">
        <v>331</v>
      </c>
      <c r="B163">
        <v>15</v>
      </c>
      <c r="C163" t="s">
        <v>322</v>
      </c>
    </row>
    <row r="164" spans="1:3" x14ac:dyDescent="0.3">
      <c r="A164" t="s">
        <v>331</v>
      </c>
      <c r="B164">
        <v>16</v>
      </c>
      <c r="C164" t="s">
        <v>323</v>
      </c>
    </row>
    <row r="165" spans="1:3" x14ac:dyDescent="0.3">
      <c r="A165" t="s">
        <v>331</v>
      </c>
      <c r="B165">
        <v>17</v>
      </c>
      <c r="C165" t="s">
        <v>332</v>
      </c>
    </row>
    <row r="167" spans="1:3" x14ac:dyDescent="0.3">
      <c r="A167" t="s">
        <v>335</v>
      </c>
      <c r="B167">
        <v>1</v>
      </c>
      <c r="C167" t="s">
        <v>324</v>
      </c>
    </row>
    <row r="168" spans="1:3" x14ac:dyDescent="0.3">
      <c r="A168" t="s">
        <v>335</v>
      </c>
      <c r="B168">
        <v>2</v>
      </c>
      <c r="C168" t="s">
        <v>325</v>
      </c>
    </row>
    <row r="169" spans="1:3" x14ac:dyDescent="0.3">
      <c r="A169" t="s">
        <v>335</v>
      </c>
      <c r="B169">
        <v>3</v>
      </c>
      <c r="C169" t="s">
        <v>326</v>
      </c>
    </row>
    <row r="170" spans="1:3" x14ac:dyDescent="0.3">
      <c r="A170" t="s">
        <v>335</v>
      </c>
      <c r="B170">
        <v>4</v>
      </c>
      <c r="C170" t="s">
        <v>327</v>
      </c>
    </row>
    <row r="171" spans="1:3" x14ac:dyDescent="0.3">
      <c r="A171" t="s">
        <v>335</v>
      </c>
      <c r="B171">
        <v>5</v>
      </c>
      <c r="C171" t="s">
        <v>244</v>
      </c>
    </row>
    <row r="173" spans="1:3" x14ac:dyDescent="0.3">
      <c r="A173" t="s">
        <v>339</v>
      </c>
      <c r="B173">
        <v>1</v>
      </c>
      <c r="C173" t="s">
        <v>328</v>
      </c>
    </row>
    <row r="174" spans="1:3" x14ac:dyDescent="0.3">
      <c r="A174" t="s">
        <v>339</v>
      </c>
      <c r="B174">
        <v>2</v>
      </c>
      <c r="C174" t="s">
        <v>340</v>
      </c>
    </row>
    <row r="175" spans="1:3" x14ac:dyDescent="0.3">
      <c r="A175" t="s">
        <v>339</v>
      </c>
      <c r="B175">
        <v>3</v>
      </c>
      <c r="C175" t="s">
        <v>329</v>
      </c>
    </row>
    <row r="177" spans="1:3" x14ac:dyDescent="0.3">
      <c r="A177" t="s">
        <v>361</v>
      </c>
      <c r="B177">
        <v>1</v>
      </c>
      <c r="C177" t="s">
        <v>2360</v>
      </c>
    </row>
    <row r="178" spans="1:3" x14ac:dyDescent="0.3">
      <c r="A178" t="s">
        <v>361</v>
      </c>
      <c r="B178">
        <v>2</v>
      </c>
      <c r="C178" t="s">
        <v>343</v>
      </c>
    </row>
    <row r="179" spans="1:3" x14ac:dyDescent="0.3">
      <c r="A179" t="s">
        <v>361</v>
      </c>
      <c r="B179">
        <v>3</v>
      </c>
      <c r="C179" t="s">
        <v>344</v>
      </c>
    </row>
    <row r="180" spans="1:3" x14ac:dyDescent="0.3">
      <c r="A180" t="s">
        <v>361</v>
      </c>
      <c r="B180">
        <v>4</v>
      </c>
      <c r="C180" t="s">
        <v>345</v>
      </c>
    </row>
    <row r="181" spans="1:3" x14ac:dyDescent="0.3">
      <c r="A181" t="s">
        <v>361</v>
      </c>
      <c r="B181">
        <v>5</v>
      </c>
      <c r="C181" t="s">
        <v>346</v>
      </c>
    </row>
    <row r="182" spans="1:3" x14ac:dyDescent="0.3">
      <c r="A182" t="s">
        <v>361</v>
      </c>
      <c r="B182">
        <v>6</v>
      </c>
      <c r="C182" t="s">
        <v>347</v>
      </c>
    </row>
    <row r="183" spans="1:3" x14ac:dyDescent="0.3">
      <c r="A183" t="s">
        <v>361</v>
      </c>
      <c r="B183">
        <v>7</v>
      </c>
      <c r="C183" t="s">
        <v>348</v>
      </c>
    </row>
    <row r="184" spans="1:3" x14ac:dyDescent="0.3">
      <c r="A184" t="s">
        <v>361</v>
      </c>
      <c r="B184">
        <v>8</v>
      </c>
      <c r="C184" t="s">
        <v>349</v>
      </c>
    </row>
    <row r="185" spans="1:3" x14ac:dyDescent="0.3">
      <c r="A185" t="s">
        <v>361</v>
      </c>
      <c r="B185">
        <v>9</v>
      </c>
      <c r="C185" t="s">
        <v>350</v>
      </c>
    </row>
    <row r="186" spans="1:3" x14ac:dyDescent="0.3">
      <c r="A186" t="s">
        <v>361</v>
      </c>
      <c r="B186">
        <v>10</v>
      </c>
      <c r="C186" t="s">
        <v>351</v>
      </c>
    </row>
    <row r="187" spans="1:3" x14ac:dyDescent="0.3">
      <c r="A187" t="s">
        <v>361</v>
      </c>
      <c r="B187">
        <v>11</v>
      </c>
      <c r="C187" t="s">
        <v>352</v>
      </c>
    </row>
    <row r="188" spans="1:3" x14ac:dyDescent="0.3">
      <c r="A188" t="s">
        <v>361</v>
      </c>
      <c r="B188">
        <v>12</v>
      </c>
      <c r="C188" t="s">
        <v>353</v>
      </c>
    </row>
    <row r="189" spans="1:3" x14ac:dyDescent="0.3">
      <c r="A189" t="s">
        <v>361</v>
      </c>
      <c r="B189">
        <v>13</v>
      </c>
      <c r="C189" t="s">
        <v>354</v>
      </c>
    </row>
    <row r="190" spans="1:3" x14ac:dyDescent="0.3">
      <c r="A190" t="s">
        <v>361</v>
      </c>
      <c r="B190">
        <v>14</v>
      </c>
      <c r="C190" t="s">
        <v>355</v>
      </c>
    </row>
    <row r="191" spans="1:3" x14ac:dyDescent="0.3">
      <c r="A191" t="s">
        <v>361</v>
      </c>
      <c r="B191">
        <v>15</v>
      </c>
      <c r="C191" t="s">
        <v>356</v>
      </c>
    </row>
    <row r="192" spans="1:3" x14ac:dyDescent="0.3">
      <c r="A192" t="s">
        <v>361</v>
      </c>
      <c r="B192">
        <v>16</v>
      </c>
      <c r="C192" t="s">
        <v>332</v>
      </c>
    </row>
    <row r="194" spans="1:3" x14ac:dyDescent="0.3">
      <c r="A194" t="s">
        <v>368</v>
      </c>
      <c r="B194">
        <v>1</v>
      </c>
      <c r="C194" t="s">
        <v>357</v>
      </c>
    </row>
    <row r="195" spans="1:3" x14ac:dyDescent="0.3">
      <c r="A195" t="s">
        <v>368</v>
      </c>
      <c r="B195">
        <v>2</v>
      </c>
      <c r="C195" t="s">
        <v>358</v>
      </c>
    </row>
    <row r="196" spans="1:3" x14ac:dyDescent="0.3">
      <c r="A196" t="s">
        <v>368</v>
      </c>
      <c r="B196">
        <v>3</v>
      </c>
      <c r="C196" t="s">
        <v>359</v>
      </c>
    </row>
    <row r="198" spans="1:3" x14ac:dyDescent="0.3">
      <c r="A198" t="s">
        <v>378</v>
      </c>
      <c r="B198">
        <v>1</v>
      </c>
      <c r="C198" t="s">
        <v>370</v>
      </c>
    </row>
    <row r="199" spans="1:3" x14ac:dyDescent="0.3">
      <c r="A199" t="s">
        <v>378</v>
      </c>
      <c r="B199">
        <v>2</v>
      </c>
      <c r="C199" t="s">
        <v>371</v>
      </c>
    </row>
    <row r="200" spans="1:3" x14ac:dyDescent="0.3">
      <c r="A200" t="s">
        <v>378</v>
      </c>
      <c r="B200">
        <v>3</v>
      </c>
      <c r="C200" t="s">
        <v>372</v>
      </c>
    </row>
    <row r="201" spans="1:3" x14ac:dyDescent="0.3">
      <c r="A201" t="s">
        <v>378</v>
      </c>
      <c r="B201">
        <v>4</v>
      </c>
      <c r="C201" t="s">
        <v>332</v>
      </c>
    </row>
    <row r="203" spans="1:3" x14ac:dyDescent="0.3">
      <c r="A203" t="s">
        <v>382</v>
      </c>
      <c r="B203">
        <v>1</v>
      </c>
      <c r="C203" t="s">
        <v>373</v>
      </c>
    </row>
    <row r="204" spans="1:3" x14ac:dyDescent="0.3">
      <c r="A204" t="s">
        <v>382</v>
      </c>
      <c r="B204">
        <v>2</v>
      </c>
      <c r="C204" t="s">
        <v>374</v>
      </c>
    </row>
    <row r="205" spans="1:3" x14ac:dyDescent="0.3">
      <c r="A205" t="s">
        <v>382</v>
      </c>
      <c r="B205">
        <v>3</v>
      </c>
      <c r="C205" t="s">
        <v>375</v>
      </c>
    </row>
    <row r="206" spans="1:3" x14ac:dyDescent="0.3">
      <c r="A206" t="s">
        <v>382</v>
      </c>
      <c r="B206">
        <v>4</v>
      </c>
      <c r="C206" t="s">
        <v>376</v>
      </c>
    </row>
    <row r="207" spans="1:3" x14ac:dyDescent="0.3">
      <c r="A207" t="s">
        <v>382</v>
      </c>
      <c r="B207">
        <v>5</v>
      </c>
      <c r="C207" t="s">
        <v>332</v>
      </c>
    </row>
    <row r="209" spans="1:3" x14ac:dyDescent="0.3">
      <c r="A209" t="s">
        <v>402</v>
      </c>
      <c r="B209">
        <v>3</v>
      </c>
      <c r="C209" t="s">
        <v>174</v>
      </c>
    </row>
    <row r="210" spans="1:3" x14ac:dyDescent="0.3">
      <c r="A210" t="s">
        <v>402</v>
      </c>
      <c r="B210">
        <v>2</v>
      </c>
      <c r="C210" t="s">
        <v>175</v>
      </c>
    </row>
    <row r="211" spans="1:3" x14ac:dyDescent="0.3">
      <c r="A211" t="s">
        <v>402</v>
      </c>
      <c r="B211">
        <v>1</v>
      </c>
      <c r="C211" t="s">
        <v>176</v>
      </c>
    </row>
    <row r="212" spans="1:3" x14ac:dyDescent="0.3">
      <c r="A212" t="s">
        <v>402</v>
      </c>
      <c r="B212">
        <v>0</v>
      </c>
      <c r="C212" t="s">
        <v>177</v>
      </c>
    </row>
    <row r="213" spans="1:3" x14ac:dyDescent="0.3">
      <c r="A213" t="s">
        <v>402</v>
      </c>
      <c r="B213">
        <v>98</v>
      </c>
      <c r="C213" t="s">
        <v>400</v>
      </c>
    </row>
    <row r="215" spans="1:3" x14ac:dyDescent="0.3">
      <c r="A215" t="s">
        <v>417</v>
      </c>
      <c r="B215">
        <v>4</v>
      </c>
      <c r="C215" t="s">
        <v>174</v>
      </c>
    </row>
    <row r="216" spans="1:3" x14ac:dyDescent="0.3">
      <c r="A216" t="s">
        <v>417</v>
      </c>
      <c r="B216">
        <v>3</v>
      </c>
      <c r="C216" t="s">
        <v>175</v>
      </c>
    </row>
    <row r="217" spans="1:3" x14ac:dyDescent="0.3">
      <c r="A217" t="s">
        <v>417</v>
      </c>
      <c r="B217">
        <v>2</v>
      </c>
      <c r="C217" t="s">
        <v>176</v>
      </c>
    </row>
    <row r="218" spans="1:3" x14ac:dyDescent="0.3">
      <c r="A218" t="s">
        <v>417</v>
      </c>
      <c r="B218">
        <v>1</v>
      </c>
      <c r="C218" t="s">
        <v>177</v>
      </c>
    </row>
    <row r="220" spans="1:3" x14ac:dyDescent="0.3">
      <c r="A220" t="s">
        <v>488</v>
      </c>
      <c r="B220">
        <v>1</v>
      </c>
      <c r="C220" t="s">
        <v>473</v>
      </c>
    </row>
    <row r="221" spans="1:3" x14ac:dyDescent="0.3">
      <c r="A221" t="s">
        <v>488</v>
      </c>
      <c r="B221">
        <v>2</v>
      </c>
      <c r="C221" t="s">
        <v>474</v>
      </c>
    </row>
    <row r="222" spans="1:3" x14ac:dyDescent="0.3">
      <c r="A222" t="s">
        <v>488</v>
      </c>
      <c r="B222">
        <v>3</v>
      </c>
      <c r="C222" t="s">
        <v>475</v>
      </c>
    </row>
    <row r="223" spans="1:3" x14ac:dyDescent="0.3">
      <c r="A223" t="s">
        <v>488</v>
      </c>
      <c r="B223">
        <v>4</v>
      </c>
      <c r="C223" t="s">
        <v>476</v>
      </c>
    </row>
    <row r="224" spans="1:3" x14ac:dyDescent="0.3">
      <c r="A224" t="s">
        <v>488</v>
      </c>
      <c r="B224">
        <v>5</v>
      </c>
      <c r="C224" t="s">
        <v>477</v>
      </c>
    </row>
    <row r="225" spans="1:3" x14ac:dyDescent="0.3">
      <c r="A225" t="s">
        <v>488</v>
      </c>
      <c r="B225">
        <v>6</v>
      </c>
      <c r="C225" t="s">
        <v>332</v>
      </c>
    </row>
    <row r="226" spans="1:3" x14ac:dyDescent="0.3">
      <c r="A226" t="s">
        <v>488</v>
      </c>
      <c r="B226">
        <v>7</v>
      </c>
      <c r="C226" t="s">
        <v>178</v>
      </c>
    </row>
    <row r="228" spans="1:3" x14ac:dyDescent="0.3">
      <c r="A228" t="s">
        <v>492</v>
      </c>
      <c r="B228">
        <v>1</v>
      </c>
      <c r="C228" t="s">
        <v>478</v>
      </c>
    </row>
    <row r="229" spans="1:3" x14ac:dyDescent="0.3">
      <c r="A229" t="s">
        <v>492</v>
      </c>
      <c r="B229">
        <v>2</v>
      </c>
      <c r="C229" t="s">
        <v>479</v>
      </c>
    </row>
    <row r="230" spans="1:3" x14ac:dyDescent="0.3">
      <c r="A230" t="s">
        <v>492</v>
      </c>
      <c r="B230">
        <v>3</v>
      </c>
      <c r="C230" t="s">
        <v>173</v>
      </c>
    </row>
    <row r="232" spans="1:3" x14ac:dyDescent="0.3">
      <c r="A232" t="s">
        <v>530</v>
      </c>
      <c r="B232">
        <v>1</v>
      </c>
      <c r="C232" t="s">
        <v>531</v>
      </c>
    </row>
    <row r="233" spans="1:3" x14ac:dyDescent="0.3">
      <c r="A233" t="s">
        <v>530</v>
      </c>
      <c r="B233">
        <v>2</v>
      </c>
      <c r="C233" t="s">
        <v>532</v>
      </c>
    </row>
    <row r="235" spans="1:3" x14ac:dyDescent="0.3">
      <c r="A235" t="s">
        <v>578</v>
      </c>
      <c r="B235">
        <v>1</v>
      </c>
      <c r="C235" t="s">
        <v>63</v>
      </c>
    </row>
    <row r="236" spans="1:3" x14ac:dyDescent="0.3">
      <c r="A236" t="s">
        <v>578</v>
      </c>
      <c r="B236">
        <v>2</v>
      </c>
      <c r="C236" t="s">
        <v>64</v>
      </c>
    </row>
    <row r="237" spans="1:3" x14ac:dyDescent="0.3">
      <c r="A237" t="s">
        <v>578</v>
      </c>
      <c r="B237">
        <v>3</v>
      </c>
      <c r="C237" t="s">
        <v>579</v>
      </c>
    </row>
    <row r="239" spans="1:3" x14ac:dyDescent="0.3">
      <c r="A239" t="s">
        <v>638</v>
      </c>
      <c r="B239">
        <v>1</v>
      </c>
      <c r="C239" t="s">
        <v>633</v>
      </c>
    </row>
    <row r="240" spans="1:3" x14ac:dyDescent="0.3">
      <c r="A240" t="s">
        <v>638</v>
      </c>
      <c r="B240">
        <v>0</v>
      </c>
      <c r="C240" t="s">
        <v>634</v>
      </c>
    </row>
    <row r="241" spans="1:3" x14ac:dyDescent="0.3">
      <c r="A241" t="s">
        <v>638</v>
      </c>
      <c r="B241">
        <v>88</v>
      </c>
      <c r="C241" t="s">
        <v>635</v>
      </c>
    </row>
    <row r="243" spans="1:3" x14ac:dyDescent="0.3">
      <c r="A243" t="s">
        <v>742</v>
      </c>
      <c r="B243">
        <v>0</v>
      </c>
      <c r="C243" t="s">
        <v>737</v>
      </c>
    </row>
    <row r="244" spans="1:3" x14ac:dyDescent="0.3">
      <c r="A244" t="s">
        <v>742</v>
      </c>
      <c r="B244">
        <v>1</v>
      </c>
      <c r="C244" t="s">
        <v>738</v>
      </c>
    </row>
    <row r="245" spans="1:3" x14ac:dyDescent="0.3">
      <c r="A245" t="s">
        <v>742</v>
      </c>
      <c r="B245">
        <v>2</v>
      </c>
      <c r="C245" t="s">
        <v>739</v>
      </c>
    </row>
    <row r="247" spans="1:3" x14ac:dyDescent="0.3">
      <c r="A247" t="s">
        <v>746</v>
      </c>
      <c r="B247">
        <v>0</v>
      </c>
      <c r="C247" t="s">
        <v>743</v>
      </c>
    </row>
    <row r="248" spans="1:3" x14ac:dyDescent="0.3">
      <c r="A248" t="s">
        <v>746</v>
      </c>
      <c r="B248">
        <v>1</v>
      </c>
      <c r="C248" t="s">
        <v>744</v>
      </c>
    </row>
    <row r="249" spans="1:3" x14ac:dyDescent="0.3">
      <c r="A249" t="s">
        <v>746</v>
      </c>
      <c r="B249">
        <v>2</v>
      </c>
      <c r="C249" t="s">
        <v>745</v>
      </c>
    </row>
    <row r="251" spans="1:3" x14ac:dyDescent="0.3">
      <c r="A251" t="s">
        <v>866</v>
      </c>
      <c r="B251">
        <v>0</v>
      </c>
      <c r="C251" t="s">
        <v>175</v>
      </c>
    </row>
    <row r="252" spans="1:3" x14ac:dyDescent="0.3">
      <c r="A252" t="s">
        <v>866</v>
      </c>
      <c r="B252">
        <v>1</v>
      </c>
      <c r="C252" t="s">
        <v>748</v>
      </c>
    </row>
    <row r="253" spans="1:3" x14ac:dyDescent="0.3">
      <c r="A253" t="s">
        <v>866</v>
      </c>
      <c r="B253">
        <v>2</v>
      </c>
      <c r="C253" t="s">
        <v>176</v>
      </c>
    </row>
    <row r="255" spans="1:3" x14ac:dyDescent="0.3">
      <c r="A255" t="s">
        <v>865</v>
      </c>
      <c r="B255">
        <v>1</v>
      </c>
      <c r="C255" t="s">
        <v>63</v>
      </c>
    </row>
    <row r="256" spans="1:3" x14ac:dyDescent="0.3">
      <c r="A256" t="s">
        <v>865</v>
      </c>
      <c r="B256">
        <v>2</v>
      </c>
      <c r="C256" t="s">
        <v>64</v>
      </c>
    </row>
    <row r="257" spans="1:3" x14ac:dyDescent="0.3">
      <c r="A257" t="s">
        <v>865</v>
      </c>
      <c r="B257">
        <v>3</v>
      </c>
      <c r="C257" t="s">
        <v>862</v>
      </c>
    </row>
    <row r="259" spans="1:3" x14ac:dyDescent="0.3">
      <c r="A259" t="s">
        <v>876</v>
      </c>
      <c r="B259">
        <v>1</v>
      </c>
      <c r="C259" t="s">
        <v>872</v>
      </c>
    </row>
    <row r="260" spans="1:3" x14ac:dyDescent="0.3">
      <c r="A260" t="s">
        <v>876</v>
      </c>
      <c r="B260">
        <v>2</v>
      </c>
      <c r="C260" t="s">
        <v>873</v>
      </c>
    </row>
    <row r="261" spans="1:3" x14ac:dyDescent="0.3">
      <c r="A261" t="s">
        <v>876</v>
      </c>
      <c r="B261">
        <v>3</v>
      </c>
      <c r="C261" t="s">
        <v>332</v>
      </c>
    </row>
    <row r="262" spans="1:3" x14ac:dyDescent="0.3">
      <c r="A262" t="s">
        <v>876</v>
      </c>
      <c r="B262">
        <v>0</v>
      </c>
      <c r="C262" t="s">
        <v>874</v>
      </c>
    </row>
    <row r="264" spans="1:3" x14ac:dyDescent="0.3">
      <c r="A264" t="s">
        <v>962</v>
      </c>
      <c r="B264">
        <v>1</v>
      </c>
      <c r="C264" t="s">
        <v>960</v>
      </c>
    </row>
    <row r="265" spans="1:3" x14ac:dyDescent="0.3">
      <c r="A265" t="s">
        <v>962</v>
      </c>
      <c r="B265">
        <v>2</v>
      </c>
      <c r="C265" t="s">
        <v>961</v>
      </c>
    </row>
    <row r="267" spans="1:3" x14ac:dyDescent="0.3">
      <c r="A267" t="s">
        <v>976</v>
      </c>
      <c r="B267">
        <v>1</v>
      </c>
      <c r="C267" t="s">
        <v>964</v>
      </c>
    </row>
    <row r="268" spans="1:3" x14ac:dyDescent="0.3">
      <c r="A268" t="s">
        <v>976</v>
      </c>
      <c r="B268">
        <v>2</v>
      </c>
      <c r="C268" t="s">
        <v>965</v>
      </c>
    </row>
    <row r="269" spans="1:3" x14ac:dyDescent="0.3">
      <c r="A269" t="s">
        <v>976</v>
      </c>
      <c r="B269">
        <v>3</v>
      </c>
      <c r="C269" t="s">
        <v>966</v>
      </c>
    </row>
    <row r="271" spans="1:3" x14ac:dyDescent="0.3">
      <c r="A271" t="s">
        <v>978</v>
      </c>
      <c r="B271" t="s">
        <v>967</v>
      </c>
      <c r="C271" t="s">
        <v>968</v>
      </c>
    </row>
    <row r="272" spans="1:3" x14ac:dyDescent="0.3">
      <c r="A272" t="s">
        <v>978</v>
      </c>
      <c r="B272" t="s">
        <v>969</v>
      </c>
      <c r="C272" t="s">
        <v>970</v>
      </c>
    </row>
    <row r="273" spans="1:3" x14ac:dyDescent="0.3">
      <c r="A273" t="s">
        <v>978</v>
      </c>
      <c r="B273" t="s">
        <v>971</v>
      </c>
      <c r="C273" t="s">
        <v>972</v>
      </c>
    </row>
    <row r="274" spans="1:3" x14ac:dyDescent="0.3">
      <c r="A274" t="s">
        <v>978</v>
      </c>
      <c r="B274" t="s">
        <v>973</v>
      </c>
      <c r="C274" t="s">
        <v>974</v>
      </c>
    </row>
    <row r="276" spans="1:3" x14ac:dyDescent="0.3">
      <c r="A276" t="s">
        <v>999</v>
      </c>
      <c r="B276">
        <v>1</v>
      </c>
      <c r="C276" t="s">
        <v>979</v>
      </c>
    </row>
    <row r="277" spans="1:3" x14ac:dyDescent="0.3">
      <c r="A277" t="s">
        <v>999</v>
      </c>
      <c r="B277">
        <v>2</v>
      </c>
      <c r="C277" t="s">
        <v>980</v>
      </c>
    </row>
    <row r="278" spans="1:3" x14ac:dyDescent="0.3">
      <c r="A278" t="s">
        <v>999</v>
      </c>
      <c r="B278">
        <v>3</v>
      </c>
      <c r="C278" t="s">
        <v>981</v>
      </c>
    </row>
    <row r="279" spans="1:3" x14ac:dyDescent="0.3">
      <c r="A279" t="s">
        <v>999</v>
      </c>
      <c r="B279">
        <v>4</v>
      </c>
      <c r="C279" t="s">
        <v>982</v>
      </c>
    </row>
    <row r="280" spans="1:3" x14ac:dyDescent="0.3">
      <c r="A280" t="s">
        <v>999</v>
      </c>
      <c r="B280">
        <v>5</v>
      </c>
      <c r="C280" t="s">
        <v>983</v>
      </c>
    </row>
    <row r="281" spans="1:3" x14ac:dyDescent="0.3">
      <c r="A281" t="s">
        <v>999</v>
      </c>
      <c r="B281">
        <v>6</v>
      </c>
      <c r="C281" t="s">
        <v>984</v>
      </c>
    </row>
    <row r="282" spans="1:3" x14ac:dyDescent="0.3">
      <c r="A282" t="s">
        <v>999</v>
      </c>
      <c r="B282">
        <v>7</v>
      </c>
      <c r="C282" t="s">
        <v>985</v>
      </c>
    </row>
    <row r="283" spans="1:3" x14ac:dyDescent="0.3">
      <c r="A283" t="s">
        <v>999</v>
      </c>
      <c r="B283">
        <v>8</v>
      </c>
      <c r="C283" t="s">
        <v>986</v>
      </c>
    </row>
    <row r="284" spans="1:3" x14ac:dyDescent="0.3">
      <c r="A284" t="s">
        <v>999</v>
      </c>
      <c r="B284">
        <v>9</v>
      </c>
      <c r="C284" t="s">
        <v>987</v>
      </c>
    </row>
    <row r="285" spans="1:3" x14ac:dyDescent="0.3">
      <c r="A285" t="s">
        <v>999</v>
      </c>
      <c r="B285">
        <v>10</v>
      </c>
      <c r="C285" t="s">
        <v>988</v>
      </c>
    </row>
    <row r="286" spans="1:3" x14ac:dyDescent="0.3">
      <c r="A286" t="s">
        <v>999</v>
      </c>
      <c r="B286">
        <v>11</v>
      </c>
      <c r="C286" t="s">
        <v>989</v>
      </c>
    </row>
    <row r="287" spans="1:3" x14ac:dyDescent="0.3">
      <c r="A287" t="s">
        <v>999</v>
      </c>
      <c r="B287">
        <v>12</v>
      </c>
      <c r="C287" t="s">
        <v>990</v>
      </c>
    </row>
    <row r="288" spans="1:3" x14ac:dyDescent="0.3">
      <c r="A288" t="s">
        <v>999</v>
      </c>
      <c r="B288">
        <v>13</v>
      </c>
      <c r="C288" t="s">
        <v>991</v>
      </c>
    </row>
    <row r="289" spans="1:3" x14ac:dyDescent="0.3">
      <c r="A289" t="s">
        <v>999</v>
      </c>
      <c r="B289">
        <v>14</v>
      </c>
      <c r="C289" t="s">
        <v>992</v>
      </c>
    </row>
    <row r="290" spans="1:3" x14ac:dyDescent="0.3">
      <c r="A290" t="s">
        <v>999</v>
      </c>
      <c r="B290">
        <v>15</v>
      </c>
      <c r="C290" t="s">
        <v>993</v>
      </c>
    </row>
    <row r="291" spans="1:3" x14ac:dyDescent="0.3">
      <c r="A291" t="s">
        <v>999</v>
      </c>
      <c r="B291">
        <v>16</v>
      </c>
      <c r="C291" t="s">
        <v>994</v>
      </c>
    </row>
    <row r="292" spans="1:3" x14ac:dyDescent="0.3">
      <c r="A292" t="s">
        <v>999</v>
      </c>
      <c r="B292">
        <v>17</v>
      </c>
      <c r="C292" t="s">
        <v>995</v>
      </c>
    </row>
    <row r="294" spans="1:3" x14ac:dyDescent="0.3">
      <c r="A294" t="s">
        <v>1001</v>
      </c>
      <c r="B294">
        <v>1</v>
      </c>
      <c r="C294" t="s">
        <v>996</v>
      </c>
    </row>
    <row r="295" spans="1:3" x14ac:dyDescent="0.3">
      <c r="A295" t="s">
        <v>1001</v>
      </c>
      <c r="B295">
        <v>2</v>
      </c>
      <c r="C295" t="s">
        <v>997</v>
      </c>
    </row>
    <row r="297" spans="1:3" x14ac:dyDescent="0.3">
      <c r="A297" t="s">
        <v>1010</v>
      </c>
      <c r="B297">
        <v>0</v>
      </c>
      <c r="C297" t="s">
        <v>1002</v>
      </c>
    </row>
    <row r="298" spans="1:3" x14ac:dyDescent="0.3">
      <c r="A298" t="s">
        <v>1010</v>
      </c>
      <c r="B298">
        <v>1</v>
      </c>
      <c r="C298" t="s">
        <v>1003</v>
      </c>
    </row>
    <row r="299" spans="1:3" x14ac:dyDescent="0.3">
      <c r="A299" t="s">
        <v>1010</v>
      </c>
      <c r="B299">
        <v>2</v>
      </c>
      <c r="C299" t="s">
        <v>1004</v>
      </c>
    </row>
    <row r="300" spans="1:3" x14ac:dyDescent="0.3">
      <c r="A300" t="s">
        <v>1010</v>
      </c>
      <c r="B300">
        <v>3</v>
      </c>
      <c r="C300" t="s">
        <v>1005</v>
      </c>
    </row>
    <row r="301" spans="1:3" x14ac:dyDescent="0.3">
      <c r="A301" t="s">
        <v>1010</v>
      </c>
      <c r="B301">
        <v>4</v>
      </c>
      <c r="C301" t="s">
        <v>1006</v>
      </c>
    </row>
    <row r="302" spans="1:3" x14ac:dyDescent="0.3">
      <c r="A302" t="s">
        <v>1010</v>
      </c>
      <c r="B302">
        <v>5</v>
      </c>
      <c r="C302" t="s">
        <v>1007</v>
      </c>
    </row>
    <row r="303" spans="1:3" x14ac:dyDescent="0.3">
      <c r="A303" t="s">
        <v>1010</v>
      </c>
      <c r="B303">
        <v>6</v>
      </c>
      <c r="C303" t="s">
        <v>1008</v>
      </c>
    </row>
    <row r="305" spans="1:3" x14ac:dyDescent="0.3">
      <c r="A305" t="s">
        <v>1031</v>
      </c>
      <c r="B305">
        <v>0</v>
      </c>
      <c r="C305" t="s">
        <v>1002</v>
      </c>
    </row>
    <row r="306" spans="1:3" x14ac:dyDescent="0.3">
      <c r="A306" t="s">
        <v>1031</v>
      </c>
      <c r="B306">
        <v>1</v>
      </c>
      <c r="C306" t="s">
        <v>1003</v>
      </c>
    </row>
    <row r="307" spans="1:3" x14ac:dyDescent="0.3">
      <c r="A307" t="s">
        <v>1031</v>
      </c>
      <c r="B307">
        <v>2</v>
      </c>
      <c r="C307" t="s">
        <v>1004</v>
      </c>
    </row>
    <row r="308" spans="1:3" x14ac:dyDescent="0.3">
      <c r="A308" t="s">
        <v>1031</v>
      </c>
      <c r="B308">
        <v>3</v>
      </c>
      <c r="C308" t="s">
        <v>1005</v>
      </c>
    </row>
    <row r="309" spans="1:3" x14ac:dyDescent="0.3">
      <c r="A309" t="s">
        <v>1031</v>
      </c>
      <c r="B309">
        <v>4</v>
      </c>
      <c r="C309" t="s">
        <v>1006</v>
      </c>
    </row>
    <row r="310" spans="1:3" x14ac:dyDescent="0.3">
      <c r="A310" t="s">
        <v>1031</v>
      </c>
      <c r="B310">
        <v>5</v>
      </c>
      <c r="C310" t="s">
        <v>1007</v>
      </c>
    </row>
    <row r="311" spans="1:3" x14ac:dyDescent="0.3">
      <c r="A311" t="s">
        <v>1031</v>
      </c>
      <c r="B311">
        <v>6</v>
      </c>
      <c r="C311" t="s">
        <v>1008</v>
      </c>
    </row>
    <row r="313" spans="1:3" x14ac:dyDescent="0.3">
      <c r="A313" t="s">
        <v>1100</v>
      </c>
      <c r="B313">
        <v>1</v>
      </c>
      <c r="C313" t="s">
        <v>1098</v>
      </c>
    </row>
    <row r="314" spans="1:3" x14ac:dyDescent="0.3">
      <c r="A314" t="s">
        <v>1100</v>
      </c>
      <c r="B314">
        <v>2</v>
      </c>
      <c r="C314" t="s">
        <v>1099</v>
      </c>
    </row>
    <row r="315" spans="1:3" x14ac:dyDescent="0.3">
      <c r="A315" t="s">
        <v>1100</v>
      </c>
      <c r="B315">
        <v>3</v>
      </c>
      <c r="C315" t="s">
        <v>960</v>
      </c>
    </row>
    <row r="317" spans="1:3" x14ac:dyDescent="0.3">
      <c r="A317" t="s">
        <v>1153</v>
      </c>
      <c r="B317">
        <v>0</v>
      </c>
      <c r="C317" t="s">
        <v>1149</v>
      </c>
    </row>
    <row r="318" spans="1:3" x14ac:dyDescent="0.3">
      <c r="A318" t="s">
        <v>1153</v>
      </c>
      <c r="B318">
        <v>1</v>
      </c>
      <c r="C318" t="s">
        <v>1150</v>
      </c>
    </row>
    <row r="319" spans="1:3" x14ac:dyDescent="0.3">
      <c r="A319" t="s">
        <v>1153</v>
      </c>
      <c r="B319">
        <v>2</v>
      </c>
      <c r="C319" t="s">
        <v>1151</v>
      </c>
    </row>
    <row r="320" spans="1:3" x14ac:dyDescent="0.3">
      <c r="A320" t="s">
        <v>1153</v>
      </c>
      <c r="B320">
        <v>3</v>
      </c>
      <c r="C320" t="s">
        <v>1152</v>
      </c>
    </row>
    <row r="322" spans="1:3" x14ac:dyDescent="0.3">
      <c r="A322" t="s">
        <v>1156</v>
      </c>
      <c r="B322">
        <v>1</v>
      </c>
      <c r="C322" t="s">
        <v>63</v>
      </c>
    </row>
    <row r="323" spans="1:3" x14ac:dyDescent="0.3">
      <c r="A323" t="s">
        <v>1156</v>
      </c>
      <c r="B323">
        <v>0</v>
      </c>
      <c r="C323" t="s">
        <v>64</v>
      </c>
    </row>
    <row r="324" spans="1:3" x14ac:dyDescent="0.3">
      <c r="A324" t="s">
        <v>1156</v>
      </c>
      <c r="B324">
        <v>2</v>
      </c>
      <c r="C324" t="s">
        <v>178</v>
      </c>
    </row>
    <row r="325" spans="1:3" x14ac:dyDescent="0.3">
      <c r="A325" t="s">
        <v>1156</v>
      </c>
      <c r="B325">
        <v>3</v>
      </c>
      <c r="C325" t="s">
        <v>1155</v>
      </c>
    </row>
    <row r="327" spans="1:3" x14ac:dyDescent="0.3">
      <c r="A327" t="s">
        <v>1169</v>
      </c>
      <c r="B327">
        <v>1</v>
      </c>
      <c r="C327" t="s">
        <v>1220</v>
      </c>
    </row>
    <row r="328" spans="1:3" x14ac:dyDescent="0.3">
      <c r="A328" t="s">
        <v>1169</v>
      </c>
      <c r="B328">
        <v>2</v>
      </c>
      <c r="C328" t="s">
        <v>1221</v>
      </c>
    </row>
    <row r="329" spans="1:3" x14ac:dyDescent="0.3">
      <c r="A329" t="s">
        <v>1169</v>
      </c>
      <c r="B329">
        <v>3</v>
      </c>
      <c r="C329" t="s">
        <v>1222</v>
      </c>
    </row>
    <row r="330" spans="1:3" x14ac:dyDescent="0.3">
      <c r="A330" t="s">
        <v>1169</v>
      </c>
      <c r="B330">
        <v>4</v>
      </c>
      <c r="C330" t="s">
        <v>1223</v>
      </c>
    </row>
    <row r="331" spans="1:3" x14ac:dyDescent="0.3">
      <c r="A331" t="s">
        <v>1169</v>
      </c>
      <c r="B331">
        <v>5</v>
      </c>
      <c r="C331" t="s">
        <v>1224</v>
      </c>
    </row>
    <row r="332" spans="1:3" x14ac:dyDescent="0.3">
      <c r="A332" t="s">
        <v>1169</v>
      </c>
      <c r="B332">
        <v>6</v>
      </c>
      <c r="C332" t="s">
        <v>1225</v>
      </c>
    </row>
    <row r="333" spans="1:3" x14ac:dyDescent="0.3">
      <c r="A333" t="s">
        <v>1169</v>
      </c>
      <c r="B333">
        <v>7</v>
      </c>
      <c r="C333" t="s">
        <v>1226</v>
      </c>
    </row>
    <row r="334" spans="1:3" x14ac:dyDescent="0.3">
      <c r="A334" t="s">
        <v>1169</v>
      </c>
      <c r="B334">
        <v>8</v>
      </c>
      <c r="C334" t="s">
        <v>332</v>
      </c>
    </row>
    <row r="336" spans="1:3" x14ac:dyDescent="0.3">
      <c r="A336" t="s">
        <v>1230</v>
      </c>
      <c r="B336">
        <v>3</v>
      </c>
      <c r="C336" t="s">
        <v>1228</v>
      </c>
    </row>
    <row r="337" spans="1:3" x14ac:dyDescent="0.3">
      <c r="A337" t="s">
        <v>1230</v>
      </c>
      <c r="B337">
        <v>2</v>
      </c>
      <c r="C337" t="s">
        <v>960</v>
      </c>
    </row>
    <row r="338" spans="1:3" x14ac:dyDescent="0.3">
      <c r="A338" t="s">
        <v>1230</v>
      </c>
      <c r="B338">
        <v>1</v>
      </c>
      <c r="C338" t="s">
        <v>1099</v>
      </c>
    </row>
    <row r="339" spans="1:3" x14ac:dyDescent="0.3">
      <c r="A339" t="s">
        <v>1230</v>
      </c>
      <c r="B339">
        <v>0</v>
      </c>
      <c r="C339" t="s">
        <v>2361</v>
      </c>
    </row>
    <row r="342" spans="1:3" x14ac:dyDescent="0.3">
      <c r="A342" t="s">
        <v>1253</v>
      </c>
      <c r="B342">
        <v>1</v>
      </c>
      <c r="C342" t="s">
        <v>873</v>
      </c>
    </row>
    <row r="343" spans="1:3" x14ac:dyDescent="0.3">
      <c r="A343" t="s">
        <v>1253</v>
      </c>
      <c r="B343">
        <v>2</v>
      </c>
      <c r="C343" t="s">
        <v>1232</v>
      </c>
    </row>
    <row r="344" spans="1:3" x14ac:dyDescent="0.3">
      <c r="A344" t="s">
        <v>1253</v>
      </c>
      <c r="B344">
        <v>3</v>
      </c>
      <c r="C344" t="s">
        <v>1233</v>
      </c>
    </row>
    <row r="345" spans="1:3" x14ac:dyDescent="0.3">
      <c r="A345" t="s">
        <v>1253</v>
      </c>
      <c r="B345">
        <v>4</v>
      </c>
      <c r="C345" t="s">
        <v>1234</v>
      </c>
    </row>
    <row r="346" spans="1:3" x14ac:dyDescent="0.3">
      <c r="A346" t="s">
        <v>1253</v>
      </c>
      <c r="B346">
        <v>5</v>
      </c>
      <c r="C346" t="s">
        <v>1235</v>
      </c>
    </row>
    <row r="347" spans="1:3" x14ac:dyDescent="0.3">
      <c r="A347" t="s">
        <v>1253</v>
      </c>
      <c r="B347">
        <v>6</v>
      </c>
      <c r="C347" t="s">
        <v>1236</v>
      </c>
    </row>
    <row r="348" spans="1:3" x14ac:dyDescent="0.3">
      <c r="A348" t="s">
        <v>1253</v>
      </c>
      <c r="B348">
        <v>7</v>
      </c>
      <c r="C348" t="s">
        <v>1237</v>
      </c>
    </row>
    <row r="349" spans="1:3" x14ac:dyDescent="0.3">
      <c r="A349" t="s">
        <v>1253</v>
      </c>
      <c r="B349">
        <v>8</v>
      </c>
      <c r="C349" t="s">
        <v>872</v>
      </c>
    </row>
    <row r="350" spans="1:3" x14ac:dyDescent="0.3">
      <c r="A350" t="s">
        <v>1253</v>
      </c>
      <c r="B350">
        <v>9</v>
      </c>
      <c r="C350" t="s">
        <v>1238</v>
      </c>
    </row>
    <row r="351" spans="1:3" x14ac:dyDescent="0.3">
      <c r="A351" t="s">
        <v>1253</v>
      </c>
      <c r="B351">
        <v>10</v>
      </c>
      <c r="C351" t="s">
        <v>1239</v>
      </c>
    </row>
    <row r="352" spans="1:3" x14ac:dyDescent="0.3">
      <c r="A352" t="s">
        <v>1253</v>
      </c>
      <c r="B352">
        <v>11</v>
      </c>
      <c r="C352" t="s">
        <v>1240</v>
      </c>
    </row>
    <row r="353" spans="1:3" x14ac:dyDescent="0.3">
      <c r="A353" t="s">
        <v>1253</v>
      </c>
      <c r="B353">
        <v>12</v>
      </c>
      <c r="C353" t="s">
        <v>1241</v>
      </c>
    </row>
    <row r="354" spans="1:3" x14ac:dyDescent="0.3">
      <c r="A354" t="s">
        <v>1253</v>
      </c>
      <c r="B354">
        <v>13</v>
      </c>
      <c r="C354" t="s">
        <v>1242</v>
      </c>
    </row>
    <row r="355" spans="1:3" x14ac:dyDescent="0.3">
      <c r="A355" t="s">
        <v>1253</v>
      </c>
      <c r="B355">
        <v>14</v>
      </c>
      <c r="C355" t="s">
        <v>1243</v>
      </c>
    </row>
    <row r="356" spans="1:3" x14ac:dyDescent="0.3">
      <c r="A356" t="s">
        <v>1253</v>
      </c>
      <c r="B356">
        <v>98</v>
      </c>
      <c r="C356" t="s">
        <v>65</v>
      </c>
    </row>
    <row r="357" spans="1:3" x14ac:dyDescent="0.3">
      <c r="A357" t="s">
        <v>1253</v>
      </c>
      <c r="B357">
        <v>99</v>
      </c>
      <c r="C357" t="s">
        <v>862</v>
      </c>
    </row>
    <row r="359" spans="1:3" x14ac:dyDescent="0.3">
      <c r="A359" t="s">
        <v>1251</v>
      </c>
      <c r="B359">
        <v>1</v>
      </c>
      <c r="C359" t="s">
        <v>1244</v>
      </c>
    </row>
    <row r="360" spans="1:3" x14ac:dyDescent="0.3">
      <c r="A360" t="s">
        <v>1251</v>
      </c>
      <c r="B360">
        <v>2</v>
      </c>
      <c r="C360" t="s">
        <v>1245</v>
      </c>
    </row>
    <row r="361" spans="1:3" x14ac:dyDescent="0.3">
      <c r="A361" t="s">
        <v>1251</v>
      </c>
      <c r="B361">
        <v>3</v>
      </c>
      <c r="C361" t="s">
        <v>1246</v>
      </c>
    </row>
    <row r="362" spans="1:3" x14ac:dyDescent="0.3">
      <c r="A362" t="s">
        <v>1251</v>
      </c>
      <c r="B362">
        <v>4</v>
      </c>
      <c r="C362" t="s">
        <v>1247</v>
      </c>
    </row>
    <row r="364" spans="1:3" x14ac:dyDescent="0.3">
      <c r="A364" t="s">
        <v>1248</v>
      </c>
      <c r="B364">
        <v>1</v>
      </c>
      <c r="C364" t="s">
        <v>63</v>
      </c>
    </row>
    <row r="365" spans="1:3" x14ac:dyDescent="0.3">
      <c r="A365" t="s">
        <v>1248</v>
      </c>
      <c r="B365">
        <v>0</v>
      </c>
      <c r="C365" t="s">
        <v>64</v>
      </c>
    </row>
    <row r="366" spans="1:3" x14ac:dyDescent="0.3">
      <c r="A366" t="s">
        <v>1248</v>
      </c>
      <c r="B366">
        <v>2</v>
      </c>
      <c r="C366" t="s">
        <v>65</v>
      </c>
    </row>
    <row r="367" spans="1:3" x14ac:dyDescent="0.3">
      <c r="A367" t="s">
        <v>1248</v>
      </c>
      <c r="B367">
        <v>3</v>
      </c>
      <c r="C367" t="s">
        <v>862</v>
      </c>
    </row>
    <row r="369" spans="1:3" x14ac:dyDescent="0.3">
      <c r="A369" t="s">
        <v>1231</v>
      </c>
      <c r="B369">
        <v>1</v>
      </c>
      <c r="C369" t="s">
        <v>63</v>
      </c>
    </row>
    <row r="370" spans="1:3" x14ac:dyDescent="0.3">
      <c r="A370" t="s">
        <v>1231</v>
      </c>
      <c r="B370">
        <v>0</v>
      </c>
      <c r="C370" t="s">
        <v>64</v>
      </c>
    </row>
    <row r="371" spans="1:3" x14ac:dyDescent="0.3">
      <c r="A371" t="s">
        <v>1231</v>
      </c>
      <c r="B371">
        <v>2</v>
      </c>
      <c r="C371" t="s">
        <v>1247</v>
      </c>
    </row>
    <row r="373" spans="1:3" x14ac:dyDescent="0.3">
      <c r="A373" t="s">
        <v>1272</v>
      </c>
      <c r="B373">
        <v>1</v>
      </c>
      <c r="C373" t="s">
        <v>1233</v>
      </c>
    </row>
    <row r="374" spans="1:3" x14ac:dyDescent="0.3">
      <c r="A374" t="s">
        <v>1272</v>
      </c>
      <c r="B374">
        <v>2</v>
      </c>
      <c r="C374" t="s">
        <v>1312</v>
      </c>
    </row>
    <row r="375" spans="1:3" x14ac:dyDescent="0.3">
      <c r="A375" t="s">
        <v>1272</v>
      </c>
      <c r="B375">
        <v>3</v>
      </c>
      <c r="C375" t="s">
        <v>1313</v>
      </c>
    </row>
    <row r="376" spans="1:3" x14ac:dyDescent="0.3">
      <c r="A376" t="s">
        <v>1272</v>
      </c>
      <c r="B376">
        <v>4</v>
      </c>
      <c r="C376" t="s">
        <v>1314</v>
      </c>
    </row>
    <row r="377" spans="1:3" x14ac:dyDescent="0.3">
      <c r="A377" t="s">
        <v>1272</v>
      </c>
      <c r="B377">
        <v>5</v>
      </c>
      <c r="C377" t="s">
        <v>1315</v>
      </c>
    </row>
    <row r="378" spans="1:3" x14ac:dyDescent="0.3">
      <c r="A378" t="s">
        <v>1272</v>
      </c>
      <c r="B378">
        <v>6</v>
      </c>
      <c r="C378" t="s">
        <v>1316</v>
      </c>
    </row>
    <row r="379" spans="1:3" x14ac:dyDescent="0.3">
      <c r="A379" t="s">
        <v>1272</v>
      </c>
      <c r="B379">
        <v>7</v>
      </c>
      <c r="C379" t="s">
        <v>1317</v>
      </c>
    </row>
    <row r="380" spans="1:3" x14ac:dyDescent="0.3">
      <c r="A380" t="s">
        <v>1272</v>
      </c>
      <c r="B380">
        <v>8</v>
      </c>
      <c r="C380" t="s">
        <v>1239</v>
      </c>
    </row>
    <row r="381" spans="1:3" x14ac:dyDescent="0.3">
      <c r="A381" t="s">
        <v>1272</v>
      </c>
      <c r="B381">
        <v>9</v>
      </c>
      <c r="C381" t="s">
        <v>1318</v>
      </c>
    </row>
    <row r="382" spans="1:3" x14ac:dyDescent="0.3">
      <c r="A382" t="s">
        <v>1272</v>
      </c>
      <c r="B382">
        <v>10</v>
      </c>
      <c r="C382" t="s">
        <v>1319</v>
      </c>
    </row>
    <row r="383" spans="1:3" x14ac:dyDescent="0.3">
      <c r="A383" t="s">
        <v>1272</v>
      </c>
      <c r="B383">
        <v>11</v>
      </c>
      <c r="C383" t="s">
        <v>1320</v>
      </c>
    </row>
    <row r="384" spans="1:3" x14ac:dyDescent="0.3">
      <c r="A384" t="s">
        <v>1272</v>
      </c>
      <c r="B384">
        <v>12</v>
      </c>
      <c r="C384" t="s">
        <v>1321</v>
      </c>
    </row>
    <row r="385" spans="1:3" x14ac:dyDescent="0.3">
      <c r="A385" t="s">
        <v>1272</v>
      </c>
      <c r="B385">
        <v>13</v>
      </c>
      <c r="C385" t="s">
        <v>1322</v>
      </c>
    </row>
    <row r="386" spans="1:3" x14ac:dyDescent="0.3">
      <c r="A386" t="s">
        <v>1272</v>
      </c>
      <c r="B386">
        <v>14</v>
      </c>
      <c r="C386" t="s">
        <v>1323</v>
      </c>
    </row>
    <row r="387" spans="1:3" x14ac:dyDescent="0.3">
      <c r="A387" t="s">
        <v>1272</v>
      </c>
      <c r="B387">
        <v>15</v>
      </c>
      <c r="C387" t="s">
        <v>329</v>
      </c>
    </row>
    <row r="388" spans="1:3" x14ac:dyDescent="0.3">
      <c r="A388" t="s">
        <v>1272</v>
      </c>
      <c r="B388">
        <v>16</v>
      </c>
      <c r="C388" t="s">
        <v>1324</v>
      </c>
    </row>
    <row r="390" spans="1:3" x14ac:dyDescent="0.3">
      <c r="A390" t="s">
        <v>1336</v>
      </c>
      <c r="B390">
        <v>1</v>
      </c>
      <c r="C390" t="s">
        <v>1326</v>
      </c>
    </row>
    <row r="391" spans="1:3" x14ac:dyDescent="0.3">
      <c r="A391" t="s">
        <v>1336</v>
      </c>
      <c r="B391">
        <v>2</v>
      </c>
      <c r="C391" t="s">
        <v>273</v>
      </c>
    </row>
    <row r="392" spans="1:3" x14ac:dyDescent="0.3">
      <c r="A392" t="s">
        <v>1336</v>
      </c>
      <c r="B392">
        <v>3</v>
      </c>
      <c r="C392" t="s">
        <v>1327</v>
      </c>
    </row>
    <row r="393" spans="1:3" x14ac:dyDescent="0.3">
      <c r="A393" t="s">
        <v>1336</v>
      </c>
      <c r="B393">
        <v>4</v>
      </c>
      <c r="C393" t="s">
        <v>1328</v>
      </c>
    </row>
    <row r="394" spans="1:3" x14ac:dyDescent="0.3">
      <c r="A394" t="s">
        <v>1336</v>
      </c>
      <c r="B394">
        <v>5</v>
      </c>
      <c r="C394" t="s">
        <v>873</v>
      </c>
    </row>
    <row r="395" spans="1:3" x14ac:dyDescent="0.3">
      <c r="A395" t="s">
        <v>1336</v>
      </c>
      <c r="B395">
        <v>6</v>
      </c>
      <c r="C395" t="s">
        <v>1232</v>
      </c>
    </row>
    <row r="396" spans="1:3" x14ac:dyDescent="0.3">
      <c r="A396" t="s">
        <v>1336</v>
      </c>
      <c r="B396">
        <v>7</v>
      </c>
      <c r="C396" t="s">
        <v>1233</v>
      </c>
    </row>
    <row r="397" spans="1:3" x14ac:dyDescent="0.3">
      <c r="A397" t="s">
        <v>1336</v>
      </c>
      <c r="B397">
        <v>8</v>
      </c>
      <c r="C397" t="s">
        <v>1312</v>
      </c>
    </row>
    <row r="398" spans="1:3" x14ac:dyDescent="0.3">
      <c r="A398" t="s">
        <v>1336</v>
      </c>
      <c r="B398">
        <v>9</v>
      </c>
      <c r="C398" t="s">
        <v>1329</v>
      </c>
    </row>
    <row r="399" spans="1:3" x14ac:dyDescent="0.3">
      <c r="A399" t="s">
        <v>1336</v>
      </c>
      <c r="B399">
        <v>10</v>
      </c>
      <c r="C399" t="s">
        <v>1330</v>
      </c>
    </row>
    <row r="400" spans="1:3" x14ac:dyDescent="0.3">
      <c r="A400" t="s">
        <v>1336</v>
      </c>
      <c r="B400">
        <v>11</v>
      </c>
      <c r="C400" t="s">
        <v>1331</v>
      </c>
    </row>
    <row r="401" spans="1:3" x14ac:dyDescent="0.3">
      <c r="A401" t="s">
        <v>1336</v>
      </c>
      <c r="B401">
        <v>12</v>
      </c>
      <c r="C401" t="s">
        <v>1332</v>
      </c>
    </row>
    <row r="402" spans="1:3" x14ac:dyDescent="0.3">
      <c r="A402" t="s">
        <v>1336</v>
      </c>
      <c r="B402">
        <v>13</v>
      </c>
      <c r="C402" t="s">
        <v>1315</v>
      </c>
    </row>
    <row r="403" spans="1:3" x14ac:dyDescent="0.3">
      <c r="A403" t="s">
        <v>1336</v>
      </c>
      <c r="B403">
        <v>14</v>
      </c>
      <c r="C403" t="s">
        <v>1333</v>
      </c>
    </row>
    <row r="404" spans="1:3" x14ac:dyDescent="0.3">
      <c r="A404" t="s">
        <v>1336</v>
      </c>
      <c r="B404">
        <v>15</v>
      </c>
      <c r="C404" t="s">
        <v>1334</v>
      </c>
    </row>
    <row r="405" spans="1:3" x14ac:dyDescent="0.3">
      <c r="A405" t="s">
        <v>1336</v>
      </c>
      <c r="B405">
        <v>16</v>
      </c>
      <c r="C405" t="s">
        <v>1313</v>
      </c>
    </row>
    <row r="406" spans="1:3" x14ac:dyDescent="0.3">
      <c r="A406" t="s">
        <v>1336</v>
      </c>
      <c r="B406">
        <v>17</v>
      </c>
      <c r="C406" t="s">
        <v>1317</v>
      </c>
    </row>
    <row r="407" spans="1:3" x14ac:dyDescent="0.3">
      <c r="A407" t="s">
        <v>1336</v>
      </c>
      <c r="B407">
        <v>18</v>
      </c>
      <c r="C407" t="s">
        <v>1316</v>
      </c>
    </row>
    <row r="408" spans="1:3" x14ac:dyDescent="0.3">
      <c r="A408" t="s">
        <v>1336</v>
      </c>
      <c r="B408">
        <v>19</v>
      </c>
      <c r="C408" t="s">
        <v>1337</v>
      </c>
    </row>
    <row r="409" spans="1:3" x14ac:dyDescent="0.3">
      <c r="A409" t="s">
        <v>1336</v>
      </c>
      <c r="B409">
        <v>20</v>
      </c>
      <c r="C409" t="s">
        <v>1338</v>
      </c>
    </row>
    <row r="410" spans="1:3" x14ac:dyDescent="0.3">
      <c r="A410" t="s">
        <v>1336</v>
      </c>
      <c r="B410">
        <v>21</v>
      </c>
      <c r="C410" t="s">
        <v>1339</v>
      </c>
    </row>
    <row r="411" spans="1:3" x14ac:dyDescent="0.3">
      <c r="A411" t="s">
        <v>1336</v>
      </c>
      <c r="B411">
        <v>22</v>
      </c>
      <c r="C411" t="s">
        <v>1340</v>
      </c>
    </row>
    <row r="412" spans="1:3" x14ac:dyDescent="0.3">
      <c r="A412" t="s">
        <v>1336</v>
      </c>
      <c r="B412">
        <v>23</v>
      </c>
      <c r="C412" t="s">
        <v>872</v>
      </c>
    </row>
    <row r="413" spans="1:3" x14ac:dyDescent="0.3">
      <c r="A413" t="s">
        <v>1336</v>
      </c>
      <c r="B413">
        <v>24</v>
      </c>
      <c r="C413" t="s">
        <v>1238</v>
      </c>
    </row>
    <row r="414" spans="1:3" x14ac:dyDescent="0.3">
      <c r="A414" t="s">
        <v>1336</v>
      </c>
      <c r="B414">
        <v>25</v>
      </c>
      <c r="C414" t="s">
        <v>1239</v>
      </c>
    </row>
    <row r="415" spans="1:3" x14ac:dyDescent="0.3">
      <c r="A415" t="s">
        <v>1336</v>
      </c>
      <c r="B415">
        <v>26</v>
      </c>
      <c r="C415" t="s">
        <v>1318</v>
      </c>
    </row>
    <row r="416" spans="1:3" x14ac:dyDescent="0.3">
      <c r="A416" t="s">
        <v>1336</v>
      </c>
      <c r="B416">
        <v>27</v>
      </c>
      <c r="C416" t="s">
        <v>1341</v>
      </c>
    </row>
    <row r="417" spans="1:3" x14ac:dyDescent="0.3">
      <c r="A417" t="s">
        <v>1336</v>
      </c>
      <c r="B417">
        <v>28</v>
      </c>
      <c r="C417" t="s">
        <v>1342</v>
      </c>
    </row>
    <row r="418" spans="1:3" x14ac:dyDescent="0.3">
      <c r="A418" t="s">
        <v>1336</v>
      </c>
      <c r="B418">
        <v>29</v>
      </c>
      <c r="C418" t="s">
        <v>1343</v>
      </c>
    </row>
    <row r="419" spans="1:3" x14ac:dyDescent="0.3">
      <c r="A419" t="s">
        <v>1336</v>
      </c>
      <c r="B419">
        <v>30</v>
      </c>
      <c r="C419" t="s">
        <v>1344</v>
      </c>
    </row>
    <row r="420" spans="1:3" x14ac:dyDescent="0.3">
      <c r="A420" t="s">
        <v>1336</v>
      </c>
      <c r="B420">
        <v>31</v>
      </c>
      <c r="C420" t="s">
        <v>1321</v>
      </c>
    </row>
    <row r="421" spans="1:3" x14ac:dyDescent="0.3">
      <c r="A421" t="s">
        <v>1336</v>
      </c>
      <c r="B421">
        <v>32</v>
      </c>
      <c r="C421" t="s">
        <v>1345</v>
      </c>
    </row>
    <row r="422" spans="1:3" x14ac:dyDescent="0.3">
      <c r="A422" t="s">
        <v>1336</v>
      </c>
      <c r="B422">
        <v>33</v>
      </c>
      <c r="C422" t="s">
        <v>1346</v>
      </c>
    </row>
    <row r="423" spans="1:3" x14ac:dyDescent="0.3">
      <c r="A423" t="s">
        <v>1336</v>
      </c>
      <c r="B423">
        <v>34</v>
      </c>
      <c r="C423" t="s">
        <v>1319</v>
      </c>
    </row>
    <row r="424" spans="1:3" x14ac:dyDescent="0.3">
      <c r="A424" t="s">
        <v>1336</v>
      </c>
      <c r="B424">
        <v>35</v>
      </c>
      <c r="C424" t="s">
        <v>1323</v>
      </c>
    </row>
    <row r="425" spans="1:3" x14ac:dyDescent="0.3">
      <c r="A425" t="s">
        <v>1336</v>
      </c>
      <c r="B425">
        <v>36</v>
      </c>
      <c r="C425" t="s">
        <v>1322</v>
      </c>
    </row>
    <row r="426" spans="1:3" x14ac:dyDescent="0.3">
      <c r="A426" t="s">
        <v>1336</v>
      </c>
      <c r="B426">
        <v>37</v>
      </c>
      <c r="C426" t="s">
        <v>178</v>
      </c>
    </row>
    <row r="427" spans="1:3" x14ac:dyDescent="0.3">
      <c r="A427" t="s">
        <v>1336</v>
      </c>
      <c r="B427">
        <v>38</v>
      </c>
      <c r="C427" t="s">
        <v>862</v>
      </c>
    </row>
    <row r="430" spans="1:3" x14ac:dyDescent="0.3">
      <c r="A430" t="s">
        <v>1396</v>
      </c>
      <c r="B430">
        <v>1</v>
      </c>
      <c r="C430" t="s">
        <v>1391</v>
      </c>
    </row>
    <row r="431" spans="1:3" x14ac:dyDescent="0.3">
      <c r="A431" t="s">
        <v>1396</v>
      </c>
      <c r="B431">
        <v>2</v>
      </c>
      <c r="C431" t="s">
        <v>1392</v>
      </c>
    </row>
    <row r="432" spans="1:3" x14ac:dyDescent="0.3">
      <c r="A432" t="s">
        <v>1396</v>
      </c>
      <c r="B432">
        <v>3</v>
      </c>
      <c r="C432" t="s">
        <v>1393</v>
      </c>
    </row>
    <row r="433" spans="1:3" x14ac:dyDescent="0.3">
      <c r="A433" t="s">
        <v>1396</v>
      </c>
      <c r="B433">
        <v>4</v>
      </c>
      <c r="C433" t="s">
        <v>1394</v>
      </c>
    </row>
    <row r="435" spans="1:3" x14ac:dyDescent="0.3">
      <c r="A435" t="s">
        <v>1406</v>
      </c>
      <c r="B435">
        <v>1</v>
      </c>
      <c r="C435" t="s">
        <v>1397</v>
      </c>
    </row>
    <row r="436" spans="1:3" x14ac:dyDescent="0.3">
      <c r="A436" t="s">
        <v>1406</v>
      </c>
      <c r="B436">
        <v>2</v>
      </c>
      <c r="C436" t="s">
        <v>1398</v>
      </c>
    </row>
    <row r="437" spans="1:3" x14ac:dyDescent="0.3">
      <c r="A437" t="s">
        <v>1406</v>
      </c>
      <c r="B437">
        <v>3</v>
      </c>
      <c r="C437" t="s">
        <v>1399</v>
      </c>
    </row>
    <row r="438" spans="1:3" x14ac:dyDescent="0.3">
      <c r="A438" t="s">
        <v>1406</v>
      </c>
      <c r="B438">
        <v>4</v>
      </c>
      <c r="C438" t="s">
        <v>1400</v>
      </c>
    </row>
    <row r="439" spans="1:3" x14ac:dyDescent="0.3">
      <c r="A439" t="s">
        <v>1406</v>
      </c>
      <c r="B439">
        <v>5</v>
      </c>
      <c r="C439" t="s">
        <v>1401</v>
      </c>
    </row>
    <row r="440" spans="1:3" x14ac:dyDescent="0.3">
      <c r="A440" t="s">
        <v>1406</v>
      </c>
      <c r="B440">
        <v>6</v>
      </c>
      <c r="C440" t="s">
        <v>1402</v>
      </c>
    </row>
    <row r="442" spans="1:3" x14ac:dyDescent="0.3">
      <c r="A442" t="s">
        <v>1408</v>
      </c>
      <c r="B442">
        <v>1</v>
      </c>
      <c r="C442" t="s">
        <v>1403</v>
      </c>
    </row>
    <row r="443" spans="1:3" x14ac:dyDescent="0.3">
      <c r="A443" t="s">
        <v>1408</v>
      </c>
      <c r="B443">
        <v>2</v>
      </c>
      <c r="C443" t="s">
        <v>1404</v>
      </c>
    </row>
    <row r="444" spans="1:3" x14ac:dyDescent="0.3">
      <c r="A444" t="s">
        <v>1408</v>
      </c>
      <c r="B444">
        <v>3</v>
      </c>
      <c r="C444" t="s">
        <v>1398</v>
      </c>
    </row>
    <row r="445" spans="1:3" x14ac:dyDescent="0.3">
      <c r="A445" t="s">
        <v>1408</v>
      </c>
      <c r="B445">
        <v>4</v>
      </c>
      <c r="C445" t="s">
        <v>1399</v>
      </c>
    </row>
    <row r="446" spans="1:3" x14ac:dyDescent="0.3">
      <c r="A446" t="s">
        <v>1408</v>
      </c>
      <c r="B446">
        <v>5</v>
      </c>
      <c r="C446" t="s">
        <v>1400</v>
      </c>
    </row>
    <row r="447" spans="1:3" x14ac:dyDescent="0.3">
      <c r="A447" t="s">
        <v>1408</v>
      </c>
      <c r="B447">
        <v>6</v>
      </c>
      <c r="C447" t="s">
        <v>1401</v>
      </c>
    </row>
    <row r="448" spans="1:3" x14ac:dyDescent="0.3">
      <c r="A448" t="s">
        <v>1408</v>
      </c>
      <c r="B448">
        <v>7</v>
      </c>
      <c r="C448" t="s">
        <v>635</v>
      </c>
    </row>
    <row r="450" spans="1:3" x14ac:dyDescent="0.3">
      <c r="A450" t="s">
        <v>1416</v>
      </c>
      <c r="B450">
        <v>1</v>
      </c>
      <c r="C450" t="s">
        <v>1410</v>
      </c>
    </row>
    <row r="451" spans="1:3" x14ac:dyDescent="0.3">
      <c r="A451" t="s">
        <v>1416</v>
      </c>
      <c r="B451">
        <v>2</v>
      </c>
      <c r="C451" t="s">
        <v>1411</v>
      </c>
    </row>
    <row r="452" spans="1:3" x14ac:dyDescent="0.3">
      <c r="A452" t="s">
        <v>1416</v>
      </c>
      <c r="B452">
        <v>3</v>
      </c>
      <c r="C452" t="s">
        <v>1412</v>
      </c>
    </row>
    <row r="453" spans="1:3" x14ac:dyDescent="0.3">
      <c r="A453" t="s">
        <v>1416</v>
      </c>
      <c r="B453">
        <v>4</v>
      </c>
      <c r="C453" t="s">
        <v>1413</v>
      </c>
    </row>
    <row r="454" spans="1:3" x14ac:dyDescent="0.3">
      <c r="A454" t="s">
        <v>1416</v>
      </c>
      <c r="B454">
        <v>5</v>
      </c>
      <c r="C454" t="s">
        <v>1414</v>
      </c>
    </row>
    <row r="455" spans="1:3" x14ac:dyDescent="0.3">
      <c r="A455" t="s">
        <v>1416</v>
      </c>
      <c r="B455">
        <v>6</v>
      </c>
      <c r="C455" t="s">
        <v>332</v>
      </c>
    </row>
    <row r="456" spans="1:3" x14ac:dyDescent="0.3">
      <c r="A456" t="s">
        <v>1416</v>
      </c>
      <c r="B456">
        <v>7</v>
      </c>
      <c r="C456" t="s">
        <v>1415</v>
      </c>
    </row>
    <row r="458" spans="1:3" x14ac:dyDescent="0.3">
      <c r="A458" t="s">
        <v>1419</v>
      </c>
      <c r="B458">
        <v>1</v>
      </c>
      <c r="C458" t="s">
        <v>1417</v>
      </c>
    </row>
    <row r="459" spans="1:3" x14ac:dyDescent="0.3">
      <c r="A459" t="s">
        <v>1419</v>
      </c>
      <c r="B459">
        <v>2</v>
      </c>
      <c r="C459" t="s">
        <v>1418</v>
      </c>
    </row>
    <row r="460" spans="1:3" x14ac:dyDescent="0.3">
      <c r="A460" t="s">
        <v>1419</v>
      </c>
      <c r="B460">
        <v>3</v>
      </c>
      <c r="C460" t="s">
        <v>173</v>
      </c>
    </row>
    <row r="462" spans="1:3" x14ac:dyDescent="0.3">
      <c r="A462" t="s">
        <v>1433</v>
      </c>
      <c r="B462">
        <v>1</v>
      </c>
      <c r="C462" t="s">
        <v>1420</v>
      </c>
    </row>
    <row r="463" spans="1:3" x14ac:dyDescent="0.3">
      <c r="A463" t="s">
        <v>1433</v>
      </c>
      <c r="B463">
        <v>2</v>
      </c>
      <c r="C463" t="s">
        <v>1421</v>
      </c>
    </row>
    <row r="464" spans="1:3" x14ac:dyDescent="0.3">
      <c r="A464" t="s">
        <v>1433</v>
      </c>
      <c r="B464">
        <v>3</v>
      </c>
      <c r="C464" t="s">
        <v>1422</v>
      </c>
    </row>
    <row r="465" spans="1:3" x14ac:dyDescent="0.3">
      <c r="A465" t="s">
        <v>1433</v>
      </c>
      <c r="B465">
        <v>4</v>
      </c>
      <c r="C465" t="s">
        <v>1423</v>
      </c>
    </row>
    <row r="466" spans="1:3" x14ac:dyDescent="0.3">
      <c r="A466" t="s">
        <v>1433</v>
      </c>
      <c r="B466">
        <v>5</v>
      </c>
      <c r="C466" t="s">
        <v>1424</v>
      </c>
    </row>
    <row r="467" spans="1:3" x14ac:dyDescent="0.3">
      <c r="A467" t="s">
        <v>1433</v>
      </c>
      <c r="B467">
        <v>6</v>
      </c>
      <c r="C467" t="s">
        <v>1425</v>
      </c>
    </row>
    <row r="468" spans="1:3" x14ac:dyDescent="0.3">
      <c r="A468" t="s">
        <v>1433</v>
      </c>
      <c r="B468">
        <v>7</v>
      </c>
      <c r="C468" t="s">
        <v>1426</v>
      </c>
    </row>
    <row r="469" spans="1:3" x14ac:dyDescent="0.3">
      <c r="A469" t="s">
        <v>1433</v>
      </c>
      <c r="B469">
        <v>8</v>
      </c>
      <c r="C469" t="s">
        <v>1427</v>
      </c>
    </row>
    <row r="470" spans="1:3" x14ac:dyDescent="0.3">
      <c r="A470" t="s">
        <v>1433</v>
      </c>
      <c r="B470">
        <v>9</v>
      </c>
      <c r="C470" t="s">
        <v>1428</v>
      </c>
    </row>
    <row r="471" spans="1:3" x14ac:dyDescent="0.3">
      <c r="A471" t="s">
        <v>1433</v>
      </c>
      <c r="B471">
        <v>10</v>
      </c>
      <c r="C471" t="s">
        <v>1429</v>
      </c>
    </row>
    <row r="472" spans="1:3" x14ac:dyDescent="0.3">
      <c r="A472" t="s">
        <v>1433</v>
      </c>
      <c r="B472">
        <v>11</v>
      </c>
      <c r="C472" t="s">
        <v>1430</v>
      </c>
    </row>
    <row r="473" spans="1:3" x14ac:dyDescent="0.3">
      <c r="A473" t="s">
        <v>1433</v>
      </c>
      <c r="B473">
        <v>12</v>
      </c>
      <c r="C473" t="s">
        <v>1431</v>
      </c>
    </row>
    <row r="474" spans="1:3" x14ac:dyDescent="0.3">
      <c r="A474" t="s">
        <v>1433</v>
      </c>
      <c r="B474">
        <v>13</v>
      </c>
      <c r="C474" t="s">
        <v>354</v>
      </c>
    </row>
    <row r="475" spans="1:3" x14ac:dyDescent="0.3">
      <c r="A475" t="s">
        <v>1433</v>
      </c>
      <c r="B475">
        <v>14</v>
      </c>
      <c r="C475" t="s">
        <v>1432</v>
      </c>
    </row>
    <row r="476" spans="1:3" x14ac:dyDescent="0.3">
      <c r="A476" t="s">
        <v>1433</v>
      </c>
      <c r="B476">
        <v>15</v>
      </c>
      <c r="C476" t="s">
        <v>356</v>
      </c>
    </row>
    <row r="478" spans="1:3" x14ac:dyDescent="0.3">
      <c r="A478" t="s">
        <v>1438</v>
      </c>
      <c r="B478">
        <v>1</v>
      </c>
      <c r="C478" t="s">
        <v>1434</v>
      </c>
    </row>
    <row r="479" spans="1:3" x14ac:dyDescent="0.3">
      <c r="A479" t="s">
        <v>1438</v>
      </c>
      <c r="B479">
        <v>2</v>
      </c>
      <c r="C479" t="s">
        <v>1435</v>
      </c>
    </row>
    <row r="480" spans="1:3" x14ac:dyDescent="0.3">
      <c r="A480" t="s">
        <v>1438</v>
      </c>
      <c r="B480">
        <v>3</v>
      </c>
      <c r="C480" t="s">
        <v>1436</v>
      </c>
    </row>
    <row r="481" spans="1:3" x14ac:dyDescent="0.3">
      <c r="A481" t="s">
        <v>1438</v>
      </c>
      <c r="B481">
        <v>4</v>
      </c>
      <c r="C481" t="s">
        <v>1437</v>
      </c>
    </row>
    <row r="483" spans="1:3" x14ac:dyDescent="0.3">
      <c r="A483" t="s">
        <v>1448</v>
      </c>
      <c r="B483">
        <v>1</v>
      </c>
      <c r="C483" t="s">
        <v>1439</v>
      </c>
    </row>
    <row r="484" spans="1:3" x14ac:dyDescent="0.3">
      <c r="A484" t="s">
        <v>1448</v>
      </c>
      <c r="B484">
        <v>2</v>
      </c>
      <c r="C484" t="s">
        <v>1440</v>
      </c>
    </row>
    <row r="485" spans="1:3" x14ac:dyDescent="0.3">
      <c r="A485" t="s">
        <v>1448</v>
      </c>
      <c r="B485">
        <v>3</v>
      </c>
      <c r="C485" t="s">
        <v>1441</v>
      </c>
    </row>
    <row r="486" spans="1:3" x14ac:dyDescent="0.3">
      <c r="A486" t="s">
        <v>1448</v>
      </c>
      <c r="B486">
        <v>4</v>
      </c>
      <c r="C486" t="s">
        <v>313</v>
      </c>
    </row>
    <row r="487" spans="1:3" x14ac:dyDescent="0.3">
      <c r="A487" t="s">
        <v>1448</v>
      </c>
      <c r="B487">
        <v>5</v>
      </c>
      <c r="C487" t="s">
        <v>314</v>
      </c>
    </row>
    <row r="488" spans="1:3" x14ac:dyDescent="0.3">
      <c r="A488" t="s">
        <v>1448</v>
      </c>
      <c r="B488">
        <v>6</v>
      </c>
      <c r="C488" t="s">
        <v>1442</v>
      </c>
    </row>
    <row r="489" spans="1:3" x14ac:dyDescent="0.3">
      <c r="A489" t="s">
        <v>1448</v>
      </c>
      <c r="B489">
        <v>7</v>
      </c>
      <c r="C489" t="s">
        <v>1443</v>
      </c>
    </row>
    <row r="490" spans="1:3" x14ac:dyDescent="0.3">
      <c r="A490" t="s">
        <v>1448</v>
      </c>
      <c r="B490">
        <v>8</v>
      </c>
      <c r="C490" t="s">
        <v>1444</v>
      </c>
    </row>
    <row r="491" spans="1:3" x14ac:dyDescent="0.3">
      <c r="A491" t="s">
        <v>1448</v>
      </c>
      <c r="B491">
        <v>9</v>
      </c>
      <c r="C491" t="s">
        <v>1445</v>
      </c>
    </row>
    <row r="492" spans="1:3" x14ac:dyDescent="0.3">
      <c r="A492" t="s">
        <v>1448</v>
      </c>
      <c r="B492">
        <v>10</v>
      </c>
      <c r="C492" t="s">
        <v>1446</v>
      </c>
    </row>
    <row r="493" spans="1:3" x14ac:dyDescent="0.3">
      <c r="A493" t="s">
        <v>1448</v>
      </c>
      <c r="B493">
        <v>11</v>
      </c>
      <c r="C493" t="s">
        <v>332</v>
      </c>
    </row>
    <row r="494" spans="1:3" x14ac:dyDescent="0.3">
      <c r="A494" t="s">
        <v>1448</v>
      </c>
      <c r="B494">
        <v>12</v>
      </c>
      <c r="C494" t="s">
        <v>173</v>
      </c>
    </row>
    <row r="495" spans="1:3" x14ac:dyDescent="0.3">
      <c r="A495" t="s">
        <v>1448</v>
      </c>
      <c r="B495">
        <v>13</v>
      </c>
      <c r="C495" t="s">
        <v>1447</v>
      </c>
    </row>
    <row r="497" spans="1:3" x14ac:dyDescent="0.3">
      <c r="A497" t="s">
        <v>1459</v>
      </c>
      <c r="B497">
        <v>1</v>
      </c>
      <c r="C497" t="s">
        <v>1449</v>
      </c>
    </row>
    <row r="498" spans="1:3" x14ac:dyDescent="0.3">
      <c r="A498" t="s">
        <v>1459</v>
      </c>
      <c r="B498">
        <v>2</v>
      </c>
      <c r="C498" t="s">
        <v>1450</v>
      </c>
    </row>
    <row r="499" spans="1:3" x14ac:dyDescent="0.3">
      <c r="A499" t="s">
        <v>1459</v>
      </c>
      <c r="B499">
        <v>3</v>
      </c>
      <c r="C499" t="s">
        <v>1451</v>
      </c>
    </row>
    <row r="500" spans="1:3" x14ac:dyDescent="0.3">
      <c r="A500" t="s">
        <v>1459</v>
      </c>
      <c r="B500">
        <v>4</v>
      </c>
      <c r="C500" t="s">
        <v>1452</v>
      </c>
    </row>
    <row r="501" spans="1:3" x14ac:dyDescent="0.3">
      <c r="A501" t="s">
        <v>1459</v>
      </c>
      <c r="B501">
        <v>5</v>
      </c>
      <c r="C501" t="s">
        <v>1453</v>
      </c>
    </row>
    <row r="502" spans="1:3" x14ac:dyDescent="0.3">
      <c r="A502" t="s">
        <v>1459</v>
      </c>
      <c r="B502">
        <v>6</v>
      </c>
      <c r="C502" t="s">
        <v>1454</v>
      </c>
    </row>
    <row r="503" spans="1:3" x14ac:dyDescent="0.3">
      <c r="A503" t="s">
        <v>1459</v>
      </c>
      <c r="B503">
        <v>7</v>
      </c>
      <c r="C503" t="s">
        <v>1455</v>
      </c>
    </row>
    <row r="505" spans="1:3" x14ac:dyDescent="0.3">
      <c r="A505" t="s">
        <v>1460</v>
      </c>
      <c r="B505">
        <v>1</v>
      </c>
      <c r="C505" t="s">
        <v>1456</v>
      </c>
    </row>
    <row r="506" spans="1:3" x14ac:dyDescent="0.3">
      <c r="A506" t="s">
        <v>1460</v>
      </c>
      <c r="B506">
        <v>2</v>
      </c>
      <c r="C506" t="s">
        <v>1457</v>
      </c>
    </row>
    <row r="507" spans="1:3" x14ac:dyDescent="0.3">
      <c r="A507" t="s">
        <v>1460</v>
      </c>
      <c r="B507">
        <v>3</v>
      </c>
      <c r="C507" t="s">
        <v>1458</v>
      </c>
    </row>
    <row r="509" spans="1:3" x14ac:dyDescent="0.3">
      <c r="A509" t="s">
        <v>1540</v>
      </c>
      <c r="B509">
        <v>1</v>
      </c>
      <c r="C509" t="s">
        <v>1534</v>
      </c>
    </row>
    <row r="510" spans="1:3" x14ac:dyDescent="0.3">
      <c r="A510" t="s">
        <v>1540</v>
      </c>
      <c r="B510">
        <v>2</v>
      </c>
      <c r="C510" t="s">
        <v>1535</v>
      </c>
    </row>
    <row r="511" spans="1:3" x14ac:dyDescent="0.3">
      <c r="A511" t="s">
        <v>1540</v>
      </c>
      <c r="B511">
        <v>3</v>
      </c>
      <c r="C511" t="s">
        <v>1536</v>
      </c>
    </row>
    <row r="512" spans="1:3" x14ac:dyDescent="0.3">
      <c r="A512" t="s">
        <v>1540</v>
      </c>
      <c r="B512" t="s">
        <v>1537</v>
      </c>
      <c r="C512" t="s">
        <v>1538</v>
      </c>
    </row>
    <row r="513" spans="1:3" x14ac:dyDescent="0.3">
      <c r="A513" t="s">
        <v>1540</v>
      </c>
      <c r="B513">
        <v>5</v>
      </c>
      <c r="C513" t="s">
        <v>1539</v>
      </c>
    </row>
    <row r="514" spans="1:3" x14ac:dyDescent="0.3">
      <c r="A514" t="s">
        <v>1540</v>
      </c>
      <c r="B514">
        <v>6</v>
      </c>
      <c r="C514" t="s">
        <v>332</v>
      </c>
    </row>
    <row r="516" spans="1:3" x14ac:dyDescent="0.3">
      <c r="A516" t="s">
        <v>1543</v>
      </c>
      <c r="B516">
        <v>1</v>
      </c>
      <c r="C516" t="s">
        <v>1541</v>
      </c>
    </row>
    <row r="517" spans="1:3" x14ac:dyDescent="0.3">
      <c r="A517" t="s">
        <v>1543</v>
      </c>
      <c r="B517">
        <v>2</v>
      </c>
      <c r="C517" t="s">
        <v>1542</v>
      </c>
    </row>
    <row r="519" spans="1:3" x14ac:dyDescent="0.3">
      <c r="A519" t="s">
        <v>1548</v>
      </c>
      <c r="B519">
        <v>1</v>
      </c>
      <c r="C519" t="s">
        <v>1544</v>
      </c>
    </row>
    <row r="520" spans="1:3" x14ac:dyDescent="0.3">
      <c r="A520" t="s">
        <v>1548</v>
      </c>
      <c r="B520">
        <v>2</v>
      </c>
      <c r="C520" t="s">
        <v>1545</v>
      </c>
    </row>
    <row r="521" spans="1:3" x14ac:dyDescent="0.3">
      <c r="A521" t="s">
        <v>1548</v>
      </c>
      <c r="B521">
        <v>3</v>
      </c>
      <c r="C521" t="s">
        <v>1546</v>
      </c>
    </row>
    <row r="522" spans="1:3" x14ac:dyDescent="0.3">
      <c r="A522" t="s">
        <v>1548</v>
      </c>
      <c r="B522">
        <v>4</v>
      </c>
      <c r="C522" t="s">
        <v>1547</v>
      </c>
    </row>
    <row r="524" spans="1:3" x14ac:dyDescent="0.3">
      <c r="A524" t="s">
        <v>1563</v>
      </c>
      <c r="B524">
        <v>1</v>
      </c>
      <c r="C524" t="s">
        <v>1549</v>
      </c>
    </row>
    <row r="525" spans="1:3" x14ac:dyDescent="0.3">
      <c r="A525" t="s">
        <v>1563</v>
      </c>
      <c r="B525">
        <v>2</v>
      </c>
      <c r="C525" t="s">
        <v>1550</v>
      </c>
    </row>
    <row r="526" spans="1:3" x14ac:dyDescent="0.3">
      <c r="A526" t="s">
        <v>1563</v>
      </c>
      <c r="B526">
        <v>3</v>
      </c>
      <c r="C526" t="s">
        <v>1551</v>
      </c>
    </row>
    <row r="527" spans="1:3" x14ac:dyDescent="0.3">
      <c r="A527" t="s">
        <v>1563</v>
      </c>
      <c r="B527">
        <v>4</v>
      </c>
      <c r="C527" t="s">
        <v>1552</v>
      </c>
    </row>
    <row r="528" spans="1:3" x14ac:dyDescent="0.3">
      <c r="A528" t="s">
        <v>1563</v>
      </c>
      <c r="B528">
        <v>5</v>
      </c>
      <c r="C528" t="s">
        <v>1553</v>
      </c>
    </row>
    <row r="529" spans="1:3" x14ac:dyDescent="0.3">
      <c r="A529" t="s">
        <v>1563</v>
      </c>
      <c r="B529">
        <v>6</v>
      </c>
      <c r="C529" t="s">
        <v>1554</v>
      </c>
    </row>
    <row r="530" spans="1:3" x14ac:dyDescent="0.3">
      <c r="A530" t="s">
        <v>1563</v>
      </c>
      <c r="B530">
        <v>7</v>
      </c>
      <c r="C530" t="s">
        <v>1555</v>
      </c>
    </row>
    <row r="531" spans="1:3" x14ac:dyDescent="0.3">
      <c r="A531" t="s">
        <v>1563</v>
      </c>
      <c r="B531">
        <v>8</v>
      </c>
      <c r="C531" t="s">
        <v>1556</v>
      </c>
    </row>
    <row r="532" spans="1:3" x14ac:dyDescent="0.3">
      <c r="A532" t="s">
        <v>1563</v>
      </c>
      <c r="B532">
        <v>9</v>
      </c>
      <c r="C532" t="s">
        <v>1557</v>
      </c>
    </row>
    <row r="534" spans="1:3" x14ac:dyDescent="0.3">
      <c r="A534" t="s">
        <v>1565</v>
      </c>
      <c r="B534">
        <v>1</v>
      </c>
      <c r="C534" t="s">
        <v>1558</v>
      </c>
    </row>
    <row r="535" spans="1:3" x14ac:dyDescent="0.3">
      <c r="A535" t="s">
        <v>1565</v>
      </c>
      <c r="B535">
        <v>2</v>
      </c>
      <c r="C535" t="s">
        <v>1559</v>
      </c>
    </row>
    <row r="536" spans="1:3" x14ac:dyDescent="0.3">
      <c r="A536" t="s">
        <v>1565</v>
      </c>
      <c r="B536">
        <v>3</v>
      </c>
      <c r="C536" t="s">
        <v>1560</v>
      </c>
    </row>
    <row r="537" spans="1:3" x14ac:dyDescent="0.3">
      <c r="A537" t="s">
        <v>1565</v>
      </c>
      <c r="B537">
        <v>4</v>
      </c>
      <c r="C537" t="s">
        <v>1561</v>
      </c>
    </row>
    <row r="538" spans="1:3" x14ac:dyDescent="0.3">
      <c r="A538" t="s">
        <v>1565</v>
      </c>
      <c r="B538">
        <v>5</v>
      </c>
      <c r="C538" t="s">
        <v>178</v>
      </c>
    </row>
    <row r="540" spans="1:3" x14ac:dyDescent="0.3">
      <c r="A540" t="s">
        <v>1566</v>
      </c>
      <c r="B540">
        <v>1</v>
      </c>
      <c r="C540" t="s">
        <v>1410</v>
      </c>
    </row>
    <row r="541" spans="1:3" x14ac:dyDescent="0.3">
      <c r="A541" t="s">
        <v>1566</v>
      </c>
      <c r="B541">
        <v>2</v>
      </c>
      <c r="C541" t="s">
        <v>1411</v>
      </c>
    </row>
    <row r="542" spans="1:3" x14ac:dyDescent="0.3">
      <c r="A542" t="s">
        <v>1566</v>
      </c>
      <c r="B542">
        <v>3</v>
      </c>
      <c r="C542" t="s">
        <v>1413</v>
      </c>
    </row>
    <row r="543" spans="1:3" x14ac:dyDescent="0.3">
      <c r="A543" t="s">
        <v>1566</v>
      </c>
      <c r="B543">
        <v>4</v>
      </c>
      <c r="C543" t="s">
        <v>1412</v>
      </c>
    </row>
    <row r="544" spans="1:3" x14ac:dyDescent="0.3">
      <c r="A544" t="s">
        <v>1566</v>
      </c>
      <c r="B544">
        <v>5</v>
      </c>
      <c r="C544" t="s">
        <v>1414</v>
      </c>
    </row>
    <row r="545" spans="1:3" x14ac:dyDescent="0.3">
      <c r="A545" t="s">
        <v>1566</v>
      </c>
      <c r="B545">
        <v>6</v>
      </c>
      <c r="C545" t="s">
        <v>178</v>
      </c>
    </row>
    <row r="546" spans="1:3" x14ac:dyDescent="0.3">
      <c r="A546" t="s">
        <v>1566</v>
      </c>
      <c r="B546">
        <v>7</v>
      </c>
      <c r="C546" t="s">
        <v>332</v>
      </c>
    </row>
    <row r="548" spans="1:3" x14ac:dyDescent="0.3">
      <c r="A548" t="s">
        <v>1571</v>
      </c>
      <c r="B548">
        <v>1</v>
      </c>
      <c r="C548" t="s">
        <v>1568</v>
      </c>
    </row>
    <row r="549" spans="1:3" x14ac:dyDescent="0.3">
      <c r="A549" t="s">
        <v>1571</v>
      </c>
      <c r="B549">
        <v>2</v>
      </c>
      <c r="C549" t="s">
        <v>1569</v>
      </c>
    </row>
    <row r="550" spans="1:3" x14ac:dyDescent="0.3">
      <c r="A550" t="s">
        <v>1571</v>
      </c>
      <c r="B550">
        <v>0</v>
      </c>
      <c r="C550" t="s">
        <v>1570</v>
      </c>
    </row>
    <row r="552" spans="1:3" x14ac:dyDescent="0.3">
      <c r="A552" t="s">
        <v>1573</v>
      </c>
      <c r="B552">
        <v>1</v>
      </c>
      <c r="C552" t="s">
        <v>63</v>
      </c>
    </row>
    <row r="553" spans="1:3" x14ac:dyDescent="0.3">
      <c r="A553" t="s">
        <v>1573</v>
      </c>
      <c r="B553">
        <v>0</v>
      </c>
      <c r="C553" t="s">
        <v>64</v>
      </c>
    </row>
    <row r="554" spans="1:3" x14ac:dyDescent="0.3">
      <c r="A554" t="s">
        <v>1573</v>
      </c>
      <c r="B554">
        <v>2</v>
      </c>
      <c r="C554" t="s">
        <v>1574</v>
      </c>
    </row>
    <row r="556" spans="1:3" x14ac:dyDescent="0.3">
      <c r="A556" t="s">
        <v>1580</v>
      </c>
      <c r="B556">
        <v>0</v>
      </c>
      <c r="C556" t="s">
        <v>1575</v>
      </c>
    </row>
    <row r="557" spans="1:3" x14ac:dyDescent="0.3">
      <c r="A557" t="s">
        <v>1580</v>
      </c>
      <c r="B557">
        <v>1</v>
      </c>
      <c r="C557" t="s">
        <v>1576</v>
      </c>
    </row>
    <row r="558" spans="1:3" x14ac:dyDescent="0.3">
      <c r="A558" t="s">
        <v>1580</v>
      </c>
      <c r="B558">
        <v>2</v>
      </c>
      <c r="C558" t="s">
        <v>1577</v>
      </c>
    </row>
    <row r="559" spans="1:3" x14ac:dyDescent="0.3">
      <c r="A559" t="s">
        <v>1580</v>
      </c>
      <c r="B559">
        <v>3</v>
      </c>
      <c r="C559" t="s">
        <v>1578</v>
      </c>
    </row>
    <row r="561" spans="1:3" x14ac:dyDescent="0.3">
      <c r="A561" t="s">
        <v>1586</v>
      </c>
      <c r="B561">
        <v>1</v>
      </c>
      <c r="C561" t="s">
        <v>1581</v>
      </c>
    </row>
    <row r="562" spans="1:3" x14ac:dyDescent="0.3">
      <c r="A562" t="s">
        <v>1586</v>
      </c>
      <c r="B562">
        <v>2</v>
      </c>
      <c r="C562" t="s">
        <v>1582</v>
      </c>
    </row>
    <row r="563" spans="1:3" x14ac:dyDescent="0.3">
      <c r="A563" t="s">
        <v>1586</v>
      </c>
      <c r="B563">
        <v>3</v>
      </c>
      <c r="C563" t="s">
        <v>1583</v>
      </c>
    </row>
    <row r="564" spans="1:3" x14ac:dyDescent="0.3">
      <c r="A564" t="s">
        <v>1586</v>
      </c>
      <c r="B564">
        <v>4</v>
      </c>
      <c r="C564" t="s">
        <v>1584</v>
      </c>
    </row>
    <row r="565" spans="1:3" x14ac:dyDescent="0.3">
      <c r="A565" t="s">
        <v>1586</v>
      </c>
      <c r="B565">
        <v>5</v>
      </c>
      <c r="C565" t="s">
        <v>173</v>
      </c>
    </row>
    <row r="567" spans="1:3" x14ac:dyDescent="0.3">
      <c r="A567" t="s">
        <v>1587</v>
      </c>
      <c r="B567">
        <v>0</v>
      </c>
      <c r="C567" t="s">
        <v>148</v>
      </c>
    </row>
    <row r="568" spans="1:3" x14ac:dyDescent="0.3">
      <c r="A568" t="s">
        <v>1587</v>
      </c>
      <c r="B568">
        <v>1</v>
      </c>
      <c r="C568" t="s">
        <v>1588</v>
      </c>
    </row>
    <row r="569" spans="1:3" x14ac:dyDescent="0.3">
      <c r="A569" t="s">
        <v>1587</v>
      </c>
      <c r="B569">
        <v>2</v>
      </c>
      <c r="C569" t="s">
        <v>1589</v>
      </c>
    </row>
    <row r="570" spans="1:3" x14ac:dyDescent="0.3">
      <c r="A570" t="s">
        <v>1587</v>
      </c>
      <c r="B570">
        <v>3</v>
      </c>
      <c r="C570" t="s">
        <v>1590</v>
      </c>
    </row>
    <row r="573" spans="1:3" x14ac:dyDescent="0.3">
      <c r="A573" t="s">
        <v>1638</v>
      </c>
      <c r="B573">
        <v>1</v>
      </c>
      <c r="C573" t="s">
        <v>1634</v>
      </c>
    </row>
    <row r="574" spans="1:3" x14ac:dyDescent="0.3">
      <c r="A574" t="s">
        <v>1638</v>
      </c>
      <c r="B574">
        <v>2</v>
      </c>
      <c r="C574" t="s">
        <v>1635</v>
      </c>
    </row>
    <row r="575" spans="1:3" x14ac:dyDescent="0.3">
      <c r="A575" t="s">
        <v>1638</v>
      </c>
      <c r="B575">
        <v>3</v>
      </c>
      <c r="C575" t="s">
        <v>1636</v>
      </c>
    </row>
    <row r="576" spans="1:3" x14ac:dyDescent="0.3">
      <c r="A576" t="s">
        <v>1638</v>
      </c>
      <c r="B576">
        <v>4</v>
      </c>
      <c r="C576" t="s">
        <v>1637</v>
      </c>
    </row>
    <row r="577" spans="1:3" x14ac:dyDescent="0.3">
      <c r="A577" t="s">
        <v>1638</v>
      </c>
      <c r="B577">
        <v>5</v>
      </c>
      <c r="C577" t="s">
        <v>332</v>
      </c>
    </row>
    <row r="579" spans="1:3" x14ac:dyDescent="0.3">
      <c r="A579" t="s">
        <v>1656</v>
      </c>
      <c r="B579" t="s">
        <v>1657</v>
      </c>
      <c r="C579" t="s">
        <v>1658</v>
      </c>
    </row>
    <row r="580" spans="1:3" x14ac:dyDescent="0.3">
      <c r="A580" t="s">
        <v>1656</v>
      </c>
      <c r="B580" t="s">
        <v>1659</v>
      </c>
      <c r="C580" t="s">
        <v>1660</v>
      </c>
    </row>
    <row r="581" spans="1:3" x14ac:dyDescent="0.3">
      <c r="A581" t="s">
        <v>1656</v>
      </c>
      <c r="B581">
        <v>999</v>
      </c>
      <c r="C581" t="s">
        <v>2014</v>
      </c>
    </row>
    <row r="583" spans="1:3" x14ac:dyDescent="0.3">
      <c r="A583" t="s">
        <v>1661</v>
      </c>
      <c r="B583">
        <v>0</v>
      </c>
      <c r="C583" t="s">
        <v>64</v>
      </c>
    </row>
    <row r="584" spans="1:3" x14ac:dyDescent="0.3">
      <c r="A584" t="s">
        <v>1661</v>
      </c>
      <c r="B584">
        <v>1</v>
      </c>
      <c r="C584" t="s">
        <v>63</v>
      </c>
    </row>
    <row r="585" spans="1:3" x14ac:dyDescent="0.3">
      <c r="A585" t="s">
        <v>1661</v>
      </c>
      <c r="B585">
        <v>2</v>
      </c>
      <c r="C585" t="s">
        <v>1663</v>
      </c>
    </row>
    <row r="589" spans="1:3" x14ac:dyDescent="0.3">
      <c r="A589" t="s">
        <v>2777</v>
      </c>
      <c r="B589">
        <v>1</v>
      </c>
      <c r="C589" t="s">
        <v>1687</v>
      </c>
    </row>
    <row r="590" spans="1:3" x14ac:dyDescent="0.3">
      <c r="A590" t="s">
        <v>2777</v>
      </c>
      <c r="B590">
        <v>2</v>
      </c>
      <c r="C590" t="s">
        <v>1688</v>
      </c>
    </row>
    <row r="592" spans="1:3" x14ac:dyDescent="0.3">
      <c r="A592" t="s">
        <v>1689</v>
      </c>
      <c r="B592">
        <v>1</v>
      </c>
      <c r="C592" t="s">
        <v>1690</v>
      </c>
    </row>
    <row r="593" spans="1:3" x14ac:dyDescent="0.3">
      <c r="A593" t="s">
        <v>1689</v>
      </c>
      <c r="B593">
        <v>2</v>
      </c>
      <c r="C593" t="s">
        <v>1691</v>
      </c>
    </row>
    <row r="594" spans="1:3" x14ac:dyDescent="0.3">
      <c r="A594" t="s">
        <v>1689</v>
      </c>
      <c r="B594">
        <v>3</v>
      </c>
      <c r="C594" t="s">
        <v>1692</v>
      </c>
    </row>
    <row r="595" spans="1:3" x14ac:dyDescent="0.3">
      <c r="A595" t="s">
        <v>1689</v>
      </c>
      <c r="B595">
        <v>4</v>
      </c>
      <c r="C595" t="s">
        <v>1693</v>
      </c>
    </row>
    <row r="596" spans="1:3" x14ac:dyDescent="0.3">
      <c r="A596" t="s">
        <v>1689</v>
      </c>
      <c r="B596">
        <v>5</v>
      </c>
      <c r="C596" t="s">
        <v>1694</v>
      </c>
    </row>
    <row r="597" spans="1:3" x14ac:dyDescent="0.3">
      <c r="A597" t="s">
        <v>1689</v>
      </c>
      <c r="B597">
        <v>6</v>
      </c>
      <c r="C597" t="s">
        <v>1695</v>
      </c>
    </row>
    <row r="598" spans="1:3" x14ac:dyDescent="0.3">
      <c r="A598" t="s">
        <v>1689</v>
      </c>
      <c r="B598">
        <v>7</v>
      </c>
      <c r="C598" t="s">
        <v>1696</v>
      </c>
    </row>
    <row r="599" spans="1:3" x14ac:dyDescent="0.3">
      <c r="A599" t="s">
        <v>1689</v>
      </c>
      <c r="B599">
        <v>8</v>
      </c>
      <c r="C599" t="s">
        <v>1697</v>
      </c>
    </row>
    <row r="600" spans="1:3" x14ac:dyDescent="0.3">
      <c r="A600" t="s">
        <v>1689</v>
      </c>
      <c r="B600">
        <v>9</v>
      </c>
      <c r="C600" t="s">
        <v>1698</v>
      </c>
    </row>
    <row r="601" spans="1:3" x14ac:dyDescent="0.3">
      <c r="A601" t="s">
        <v>1689</v>
      </c>
      <c r="B601">
        <v>10</v>
      </c>
      <c r="C601" t="s">
        <v>1699</v>
      </c>
    </row>
    <row r="604" spans="1:3" x14ac:dyDescent="0.3">
      <c r="A604" t="s">
        <v>1848</v>
      </c>
      <c r="B604" t="s">
        <v>1659</v>
      </c>
      <c r="C604" t="s">
        <v>1659</v>
      </c>
    </row>
    <row r="605" spans="1:3" x14ac:dyDescent="0.3">
      <c r="A605" t="s">
        <v>1848</v>
      </c>
      <c r="B605" t="s">
        <v>1664</v>
      </c>
      <c r="C605" t="s">
        <v>1664</v>
      </c>
    </row>
    <row r="606" spans="1:3" x14ac:dyDescent="0.3">
      <c r="A606" t="s">
        <v>1848</v>
      </c>
      <c r="B606" t="s">
        <v>1665</v>
      </c>
      <c r="C606" t="s">
        <v>1665</v>
      </c>
    </row>
    <row r="607" spans="1:3" x14ac:dyDescent="0.3">
      <c r="A607" t="s">
        <v>1848</v>
      </c>
      <c r="B607" t="s">
        <v>1666</v>
      </c>
      <c r="C607" t="s">
        <v>1666</v>
      </c>
    </row>
    <row r="608" spans="1:3" x14ac:dyDescent="0.3">
      <c r="A608" t="s">
        <v>1848</v>
      </c>
      <c r="B608" t="s">
        <v>1668</v>
      </c>
      <c r="C608" t="s">
        <v>1668</v>
      </c>
    </row>
    <row r="609" spans="1:3" x14ac:dyDescent="0.3">
      <c r="A609" t="s">
        <v>1848</v>
      </c>
      <c r="B609" t="s">
        <v>1669</v>
      </c>
      <c r="C609" t="s">
        <v>1669</v>
      </c>
    </row>
    <row r="610" spans="1:3" x14ac:dyDescent="0.3">
      <c r="A610" t="s">
        <v>1848</v>
      </c>
      <c r="B610" t="s">
        <v>1670</v>
      </c>
      <c r="C610" t="s">
        <v>1670</v>
      </c>
    </row>
    <row r="611" spans="1:3" x14ac:dyDescent="0.3">
      <c r="A611" t="s">
        <v>1848</v>
      </c>
      <c r="B611" t="s">
        <v>1671</v>
      </c>
      <c r="C611" t="s">
        <v>1671</v>
      </c>
    </row>
    <row r="612" spans="1:3" x14ac:dyDescent="0.3">
      <c r="A612" t="s">
        <v>1848</v>
      </c>
      <c r="B612" t="s">
        <v>2011</v>
      </c>
      <c r="C612" t="s">
        <v>2012</v>
      </c>
    </row>
    <row r="613" spans="1:3" x14ac:dyDescent="0.3">
      <c r="A613" t="s">
        <v>1848</v>
      </c>
      <c r="B613" t="s">
        <v>1662</v>
      </c>
      <c r="C613" t="s">
        <v>2013</v>
      </c>
    </row>
    <row r="616" spans="1:3" x14ac:dyDescent="0.3">
      <c r="A616" t="s">
        <v>2271</v>
      </c>
      <c r="B616" t="s">
        <v>1657</v>
      </c>
      <c r="C616" t="s">
        <v>1658</v>
      </c>
    </row>
    <row r="617" spans="1:3" x14ac:dyDescent="0.3">
      <c r="A617" t="s">
        <v>2271</v>
      </c>
      <c r="B617" t="s">
        <v>1659</v>
      </c>
      <c r="C617" t="s">
        <v>1660</v>
      </c>
    </row>
    <row r="618" spans="1:3" x14ac:dyDescent="0.3">
      <c r="A618" t="s">
        <v>2271</v>
      </c>
      <c r="B618" t="s">
        <v>1662</v>
      </c>
      <c r="C618" t="s">
        <v>1663</v>
      </c>
    </row>
    <row r="620" spans="1:3" x14ac:dyDescent="0.3">
      <c r="A620" t="s">
        <v>2015</v>
      </c>
      <c r="B620" t="s">
        <v>1659</v>
      </c>
      <c r="C620" t="s">
        <v>63</v>
      </c>
    </row>
    <row r="621" spans="1:3" x14ac:dyDescent="0.3">
      <c r="A621" t="s">
        <v>2015</v>
      </c>
      <c r="B621" t="s">
        <v>1657</v>
      </c>
      <c r="C621" t="s">
        <v>64</v>
      </c>
    </row>
    <row r="623" spans="1:3" x14ac:dyDescent="0.3">
      <c r="A623" t="s">
        <v>2016</v>
      </c>
      <c r="B623" t="s">
        <v>1659</v>
      </c>
      <c r="C623" t="s">
        <v>2017</v>
      </c>
    </row>
    <row r="624" spans="1:3" x14ac:dyDescent="0.3">
      <c r="A624" t="s">
        <v>2016</v>
      </c>
      <c r="B624" t="s">
        <v>1664</v>
      </c>
      <c r="C624" t="s">
        <v>2018</v>
      </c>
    </row>
    <row r="625" spans="1:3" x14ac:dyDescent="0.3">
      <c r="A625" t="s">
        <v>2016</v>
      </c>
      <c r="B625" t="s">
        <v>1665</v>
      </c>
      <c r="C625" t="s">
        <v>2019</v>
      </c>
    </row>
    <row r="626" spans="1:3" x14ac:dyDescent="0.3">
      <c r="A626" t="s">
        <v>2016</v>
      </c>
      <c r="B626" t="s">
        <v>2020</v>
      </c>
      <c r="C626" t="s">
        <v>332</v>
      </c>
    </row>
    <row r="628" spans="1:3" x14ac:dyDescent="0.3">
      <c r="A628" t="s">
        <v>1840</v>
      </c>
      <c r="B628" t="s">
        <v>1657</v>
      </c>
      <c r="C628" t="s">
        <v>531</v>
      </c>
    </row>
    <row r="629" spans="1:3" x14ac:dyDescent="0.3">
      <c r="A629" t="s">
        <v>1840</v>
      </c>
      <c r="B629" t="s">
        <v>1659</v>
      </c>
      <c r="C629" t="s">
        <v>532</v>
      </c>
    </row>
    <row r="630" spans="1:3" x14ac:dyDescent="0.3">
      <c r="A630" t="s">
        <v>1840</v>
      </c>
      <c r="B630" t="s">
        <v>1662</v>
      </c>
      <c r="C630" t="s">
        <v>2013</v>
      </c>
    </row>
    <row r="632" spans="1:3" x14ac:dyDescent="0.3">
      <c r="A632" t="s">
        <v>2021</v>
      </c>
      <c r="B632" t="s">
        <v>1659</v>
      </c>
      <c r="C632" t="s">
        <v>2022</v>
      </c>
    </row>
    <row r="633" spans="1:3" x14ac:dyDescent="0.3">
      <c r="A633" t="s">
        <v>2021</v>
      </c>
      <c r="B633" t="s">
        <v>1664</v>
      </c>
      <c r="C633" t="s">
        <v>2023</v>
      </c>
    </row>
    <row r="634" spans="1:3" x14ac:dyDescent="0.3">
      <c r="A634" t="s">
        <v>2021</v>
      </c>
      <c r="B634" t="s">
        <v>1665</v>
      </c>
      <c r="C634" t="s">
        <v>2024</v>
      </c>
    </row>
    <row r="635" spans="1:3" x14ac:dyDescent="0.3">
      <c r="A635" t="s">
        <v>2021</v>
      </c>
      <c r="B635" t="s">
        <v>1666</v>
      </c>
      <c r="C635" t="s">
        <v>2025</v>
      </c>
    </row>
    <row r="636" spans="1:3" x14ac:dyDescent="0.3">
      <c r="A636" t="s">
        <v>2021</v>
      </c>
      <c r="B636" t="s">
        <v>1662</v>
      </c>
      <c r="C636" t="s">
        <v>2013</v>
      </c>
    </row>
    <row r="638" spans="1:3" x14ac:dyDescent="0.3">
      <c r="A638" t="s">
        <v>2026</v>
      </c>
      <c r="B638" t="s">
        <v>2027</v>
      </c>
      <c r="C638" t="s">
        <v>2028</v>
      </c>
    </row>
    <row r="639" spans="1:3" x14ac:dyDescent="0.3">
      <c r="A639" t="s">
        <v>2026</v>
      </c>
      <c r="B639" t="s">
        <v>2029</v>
      </c>
      <c r="C639" t="s">
        <v>2030</v>
      </c>
    </row>
    <row r="640" spans="1:3" x14ac:dyDescent="0.3">
      <c r="A640" t="s">
        <v>2026</v>
      </c>
      <c r="B640" t="s">
        <v>2031</v>
      </c>
      <c r="C640" t="s">
        <v>2032</v>
      </c>
    </row>
    <row r="641" spans="1:3" x14ac:dyDescent="0.3">
      <c r="A641" t="s">
        <v>2026</v>
      </c>
      <c r="B641" t="s">
        <v>2033</v>
      </c>
      <c r="C641" t="s">
        <v>2034</v>
      </c>
    </row>
    <row r="642" spans="1:3" x14ac:dyDescent="0.3">
      <c r="A642" t="s">
        <v>2026</v>
      </c>
      <c r="B642" t="s">
        <v>2035</v>
      </c>
      <c r="C642" t="s">
        <v>2036</v>
      </c>
    </row>
    <row r="643" spans="1:3" x14ac:dyDescent="0.3">
      <c r="A643" t="s">
        <v>2026</v>
      </c>
      <c r="B643" t="s">
        <v>2037</v>
      </c>
      <c r="C643" t="s">
        <v>2038</v>
      </c>
    </row>
    <row r="644" spans="1:3" x14ac:dyDescent="0.3">
      <c r="A644" t="s">
        <v>2026</v>
      </c>
      <c r="B644" t="s">
        <v>2039</v>
      </c>
      <c r="C644" t="s">
        <v>2040</v>
      </c>
    </row>
    <row r="645" spans="1:3" x14ac:dyDescent="0.3">
      <c r="A645" t="s">
        <v>2026</v>
      </c>
      <c r="B645" t="s">
        <v>2041</v>
      </c>
      <c r="C645" t="s">
        <v>2028</v>
      </c>
    </row>
    <row r="646" spans="1:3" x14ac:dyDescent="0.3">
      <c r="A646" t="s">
        <v>2026</v>
      </c>
      <c r="B646" t="s">
        <v>2042</v>
      </c>
      <c r="C646" t="s">
        <v>2043</v>
      </c>
    </row>
    <row r="647" spans="1:3" x14ac:dyDescent="0.3">
      <c r="A647" t="s">
        <v>2026</v>
      </c>
      <c r="B647" t="s">
        <v>2044</v>
      </c>
      <c r="C647" t="s">
        <v>2045</v>
      </c>
    </row>
    <row r="648" spans="1:3" x14ac:dyDescent="0.3">
      <c r="A648" t="s">
        <v>2026</v>
      </c>
      <c r="B648" t="s">
        <v>2046</v>
      </c>
      <c r="C648" t="s">
        <v>2047</v>
      </c>
    </row>
    <row r="649" spans="1:3" x14ac:dyDescent="0.3">
      <c r="A649" t="s">
        <v>2026</v>
      </c>
      <c r="B649" t="s">
        <v>2048</v>
      </c>
      <c r="C649" t="s">
        <v>2049</v>
      </c>
    </row>
    <row r="650" spans="1:3" x14ac:dyDescent="0.3">
      <c r="A650" t="s">
        <v>2026</v>
      </c>
      <c r="B650" t="s">
        <v>2050</v>
      </c>
      <c r="C650" t="s">
        <v>2051</v>
      </c>
    </row>
    <row r="651" spans="1:3" x14ac:dyDescent="0.3">
      <c r="A651" t="s">
        <v>2026</v>
      </c>
      <c r="B651" t="s">
        <v>2052</v>
      </c>
      <c r="C651" t="s">
        <v>2053</v>
      </c>
    </row>
    <row r="652" spans="1:3" x14ac:dyDescent="0.3">
      <c r="A652" t="s">
        <v>2026</v>
      </c>
      <c r="B652" t="s">
        <v>2054</v>
      </c>
      <c r="C652" t="s">
        <v>2055</v>
      </c>
    </row>
    <row r="653" spans="1:3" x14ac:dyDescent="0.3">
      <c r="A653" t="s">
        <v>2026</v>
      </c>
      <c r="B653" t="s">
        <v>2056</v>
      </c>
      <c r="C653" t="s">
        <v>2057</v>
      </c>
    </row>
    <row r="654" spans="1:3" x14ac:dyDescent="0.3">
      <c r="A654" t="s">
        <v>2026</v>
      </c>
      <c r="B654" t="s">
        <v>2058</v>
      </c>
      <c r="C654" t="s">
        <v>2059</v>
      </c>
    </row>
    <row r="655" spans="1:3" x14ac:dyDescent="0.3">
      <c r="A655" t="s">
        <v>2026</v>
      </c>
      <c r="B655" t="s">
        <v>2060</v>
      </c>
      <c r="C655" t="s">
        <v>2061</v>
      </c>
    </row>
    <row r="656" spans="1:3" x14ac:dyDescent="0.3">
      <c r="A656" t="s">
        <v>2026</v>
      </c>
      <c r="B656" t="s">
        <v>2062</v>
      </c>
      <c r="C656" t="s">
        <v>2063</v>
      </c>
    </row>
    <row r="657" spans="1:3" x14ac:dyDescent="0.3">
      <c r="A657" t="s">
        <v>2026</v>
      </c>
      <c r="B657" t="s">
        <v>2064</v>
      </c>
      <c r="C657" t="s">
        <v>2065</v>
      </c>
    </row>
    <row r="658" spans="1:3" x14ac:dyDescent="0.3">
      <c r="A658" t="s">
        <v>2026</v>
      </c>
      <c r="B658" t="s">
        <v>2066</v>
      </c>
      <c r="C658" t="s">
        <v>2067</v>
      </c>
    </row>
    <row r="659" spans="1:3" x14ac:dyDescent="0.3">
      <c r="A659" t="s">
        <v>2026</v>
      </c>
      <c r="B659" t="s">
        <v>2068</v>
      </c>
      <c r="C659" t="s">
        <v>2069</v>
      </c>
    </row>
    <row r="660" spans="1:3" x14ac:dyDescent="0.3">
      <c r="A660" t="s">
        <v>2026</v>
      </c>
      <c r="B660" t="s">
        <v>2070</v>
      </c>
      <c r="C660" t="s">
        <v>2061</v>
      </c>
    </row>
    <row r="661" spans="1:3" x14ac:dyDescent="0.3">
      <c r="A661" t="s">
        <v>2026</v>
      </c>
      <c r="B661" t="s">
        <v>2071</v>
      </c>
      <c r="C661" t="s">
        <v>2072</v>
      </c>
    </row>
    <row r="662" spans="1:3" x14ac:dyDescent="0.3">
      <c r="A662" t="s">
        <v>2026</v>
      </c>
      <c r="B662" t="s">
        <v>2073</v>
      </c>
      <c r="C662" t="s">
        <v>2074</v>
      </c>
    </row>
    <row r="663" spans="1:3" x14ac:dyDescent="0.3">
      <c r="A663" t="s">
        <v>2026</v>
      </c>
      <c r="B663" t="s">
        <v>2075</v>
      </c>
      <c r="C663" t="s">
        <v>2076</v>
      </c>
    </row>
    <row r="664" spans="1:3" x14ac:dyDescent="0.3">
      <c r="A664" t="s">
        <v>2026</v>
      </c>
      <c r="B664" t="s">
        <v>2077</v>
      </c>
      <c r="C664" t="s">
        <v>2078</v>
      </c>
    </row>
    <row r="665" spans="1:3" x14ac:dyDescent="0.3">
      <c r="A665" t="s">
        <v>2026</v>
      </c>
      <c r="B665" t="s">
        <v>2079</v>
      </c>
      <c r="C665" t="s">
        <v>2080</v>
      </c>
    </row>
    <row r="666" spans="1:3" x14ac:dyDescent="0.3">
      <c r="A666" t="s">
        <v>2026</v>
      </c>
      <c r="B666" t="s">
        <v>2081</v>
      </c>
      <c r="C666" t="s">
        <v>2028</v>
      </c>
    </row>
    <row r="667" spans="1:3" x14ac:dyDescent="0.3">
      <c r="A667" t="s">
        <v>2026</v>
      </c>
      <c r="B667" t="s">
        <v>2082</v>
      </c>
      <c r="C667" t="s">
        <v>2083</v>
      </c>
    </row>
    <row r="668" spans="1:3" x14ac:dyDescent="0.3">
      <c r="A668" t="s">
        <v>2026</v>
      </c>
      <c r="B668" t="s">
        <v>2084</v>
      </c>
      <c r="C668" t="s">
        <v>2085</v>
      </c>
    </row>
    <row r="669" spans="1:3" x14ac:dyDescent="0.3">
      <c r="A669" t="s">
        <v>2026</v>
      </c>
      <c r="B669" t="s">
        <v>2086</v>
      </c>
      <c r="C669" t="s">
        <v>2087</v>
      </c>
    </row>
    <row r="670" spans="1:3" x14ac:dyDescent="0.3">
      <c r="A670" t="s">
        <v>2026</v>
      </c>
      <c r="B670" t="s">
        <v>2088</v>
      </c>
      <c r="C670" t="s">
        <v>2057</v>
      </c>
    </row>
    <row r="671" spans="1:3" x14ac:dyDescent="0.3">
      <c r="A671" t="s">
        <v>2026</v>
      </c>
      <c r="B671" t="s">
        <v>2089</v>
      </c>
      <c r="C671" t="s">
        <v>2061</v>
      </c>
    </row>
    <row r="672" spans="1:3" x14ac:dyDescent="0.3">
      <c r="A672" t="s">
        <v>2026</v>
      </c>
      <c r="B672" t="s">
        <v>2090</v>
      </c>
      <c r="C672" t="s">
        <v>2091</v>
      </c>
    </row>
    <row r="673" spans="1:3" x14ac:dyDescent="0.3">
      <c r="A673" t="s">
        <v>2026</v>
      </c>
      <c r="B673" t="s">
        <v>2092</v>
      </c>
      <c r="C673" t="s">
        <v>2093</v>
      </c>
    </row>
    <row r="674" spans="1:3" x14ac:dyDescent="0.3">
      <c r="A674" t="s">
        <v>2026</v>
      </c>
      <c r="B674" t="s">
        <v>2094</v>
      </c>
      <c r="C674" t="s">
        <v>2095</v>
      </c>
    </row>
    <row r="675" spans="1:3" x14ac:dyDescent="0.3">
      <c r="A675" t="s">
        <v>2026</v>
      </c>
      <c r="B675" t="s">
        <v>2096</v>
      </c>
      <c r="C675" t="s">
        <v>2028</v>
      </c>
    </row>
    <row r="676" spans="1:3" x14ac:dyDescent="0.3">
      <c r="A676" t="s">
        <v>2026</v>
      </c>
      <c r="B676" t="s">
        <v>2097</v>
      </c>
      <c r="C676" t="s">
        <v>2098</v>
      </c>
    </row>
    <row r="677" spans="1:3" x14ac:dyDescent="0.3">
      <c r="A677" t="s">
        <v>2026</v>
      </c>
      <c r="B677" t="s">
        <v>2099</v>
      </c>
      <c r="C677" t="s">
        <v>2100</v>
      </c>
    </row>
    <row r="678" spans="1:3" x14ac:dyDescent="0.3">
      <c r="A678" t="s">
        <v>2026</v>
      </c>
      <c r="B678" t="s">
        <v>2101</v>
      </c>
      <c r="C678" t="s">
        <v>2102</v>
      </c>
    </row>
    <row r="679" spans="1:3" x14ac:dyDescent="0.3">
      <c r="A679" t="s">
        <v>2026</v>
      </c>
      <c r="B679" t="s">
        <v>2103</v>
      </c>
      <c r="C679" t="s">
        <v>2065</v>
      </c>
    </row>
    <row r="680" spans="1:3" x14ac:dyDescent="0.3">
      <c r="A680" t="s">
        <v>2026</v>
      </c>
      <c r="B680" t="s">
        <v>2104</v>
      </c>
      <c r="C680" t="s">
        <v>2105</v>
      </c>
    </row>
    <row r="681" spans="1:3" x14ac:dyDescent="0.3">
      <c r="A681" t="s">
        <v>2026</v>
      </c>
      <c r="B681" t="s">
        <v>2106</v>
      </c>
      <c r="C681" t="s">
        <v>2085</v>
      </c>
    </row>
    <row r="682" spans="1:3" x14ac:dyDescent="0.3">
      <c r="A682" t="s">
        <v>2026</v>
      </c>
      <c r="B682" t="s">
        <v>2107</v>
      </c>
      <c r="C682" t="s">
        <v>2087</v>
      </c>
    </row>
    <row r="683" spans="1:3" x14ac:dyDescent="0.3">
      <c r="A683" t="s">
        <v>2026</v>
      </c>
      <c r="B683" t="s">
        <v>2108</v>
      </c>
      <c r="C683" t="s">
        <v>2065</v>
      </c>
    </row>
    <row r="684" spans="1:3" x14ac:dyDescent="0.3">
      <c r="A684" t="s">
        <v>2026</v>
      </c>
      <c r="B684" t="s">
        <v>2109</v>
      </c>
      <c r="C684" t="s">
        <v>2110</v>
      </c>
    </row>
    <row r="685" spans="1:3" x14ac:dyDescent="0.3">
      <c r="A685" t="s">
        <v>2026</v>
      </c>
      <c r="B685" t="s">
        <v>2111</v>
      </c>
      <c r="C685" t="s">
        <v>2053</v>
      </c>
    </row>
    <row r="686" spans="1:3" x14ac:dyDescent="0.3">
      <c r="A686" t="s">
        <v>2026</v>
      </c>
      <c r="B686" t="s">
        <v>2112</v>
      </c>
      <c r="C686" t="s">
        <v>2113</v>
      </c>
    </row>
    <row r="687" spans="1:3" x14ac:dyDescent="0.3">
      <c r="A687" t="s">
        <v>2026</v>
      </c>
      <c r="B687" t="s">
        <v>2114</v>
      </c>
      <c r="C687" t="s">
        <v>2115</v>
      </c>
    </row>
    <row r="688" spans="1:3" x14ac:dyDescent="0.3">
      <c r="A688" t="s">
        <v>2026</v>
      </c>
      <c r="B688" t="s">
        <v>2116</v>
      </c>
      <c r="C688" t="s">
        <v>2074</v>
      </c>
    </row>
    <row r="689" spans="1:3" x14ac:dyDescent="0.3">
      <c r="A689" t="s">
        <v>2026</v>
      </c>
      <c r="B689" t="s">
        <v>2117</v>
      </c>
      <c r="C689" t="s">
        <v>2076</v>
      </c>
    </row>
    <row r="690" spans="1:3" x14ac:dyDescent="0.3">
      <c r="A690" t="s">
        <v>2026</v>
      </c>
      <c r="B690" t="s">
        <v>2118</v>
      </c>
      <c r="C690" t="s">
        <v>2119</v>
      </c>
    </row>
    <row r="691" spans="1:3" x14ac:dyDescent="0.3">
      <c r="A691" t="s">
        <v>2026</v>
      </c>
      <c r="B691" t="s">
        <v>2120</v>
      </c>
      <c r="C691" t="s">
        <v>2121</v>
      </c>
    </row>
    <row r="692" spans="1:3" x14ac:dyDescent="0.3">
      <c r="A692" t="s">
        <v>2026</v>
      </c>
      <c r="B692" t="s">
        <v>2122</v>
      </c>
      <c r="C692" t="s">
        <v>2028</v>
      </c>
    </row>
    <row r="693" spans="1:3" x14ac:dyDescent="0.3">
      <c r="A693" t="s">
        <v>2026</v>
      </c>
      <c r="B693" t="s">
        <v>2123</v>
      </c>
      <c r="C693" t="s">
        <v>2124</v>
      </c>
    </row>
    <row r="694" spans="1:3" x14ac:dyDescent="0.3">
      <c r="A694" t="s">
        <v>2026</v>
      </c>
      <c r="B694" t="s">
        <v>2125</v>
      </c>
      <c r="C694" t="s">
        <v>2126</v>
      </c>
    </row>
    <row r="695" spans="1:3" x14ac:dyDescent="0.3">
      <c r="A695" t="s">
        <v>2026</v>
      </c>
      <c r="B695" t="s">
        <v>2127</v>
      </c>
      <c r="C695" t="s">
        <v>2069</v>
      </c>
    </row>
    <row r="696" spans="1:3" x14ac:dyDescent="0.3">
      <c r="A696" t="s">
        <v>2026</v>
      </c>
      <c r="B696" t="s">
        <v>2128</v>
      </c>
      <c r="C696" t="s">
        <v>2129</v>
      </c>
    </row>
    <row r="697" spans="1:3" x14ac:dyDescent="0.3">
      <c r="A697" t="s">
        <v>2026</v>
      </c>
      <c r="B697" t="s">
        <v>2130</v>
      </c>
      <c r="C697" t="s">
        <v>2055</v>
      </c>
    </row>
    <row r="698" spans="1:3" x14ac:dyDescent="0.3">
      <c r="A698" t="s">
        <v>2026</v>
      </c>
      <c r="B698" t="s">
        <v>2131</v>
      </c>
      <c r="C698" t="s">
        <v>2132</v>
      </c>
    </row>
    <row r="699" spans="1:3" x14ac:dyDescent="0.3">
      <c r="A699" t="s">
        <v>2026</v>
      </c>
      <c r="B699" t="s">
        <v>2133</v>
      </c>
      <c r="C699" t="s">
        <v>2134</v>
      </c>
    </row>
    <row r="700" spans="1:3" x14ac:dyDescent="0.3">
      <c r="A700" t="s">
        <v>2026</v>
      </c>
      <c r="B700" t="s">
        <v>2135</v>
      </c>
      <c r="C700" t="s">
        <v>2136</v>
      </c>
    </row>
    <row r="701" spans="1:3" x14ac:dyDescent="0.3">
      <c r="A701" t="s">
        <v>2026</v>
      </c>
      <c r="B701" t="s">
        <v>2137</v>
      </c>
      <c r="C701" t="s">
        <v>2053</v>
      </c>
    </row>
    <row r="702" spans="1:3" x14ac:dyDescent="0.3">
      <c r="A702" t="s">
        <v>2026</v>
      </c>
      <c r="B702" t="s">
        <v>2138</v>
      </c>
      <c r="C702" t="s">
        <v>2139</v>
      </c>
    </row>
    <row r="703" spans="1:3" x14ac:dyDescent="0.3">
      <c r="A703" t="s">
        <v>2026</v>
      </c>
      <c r="B703" t="s">
        <v>2140</v>
      </c>
      <c r="C703" t="s">
        <v>2028</v>
      </c>
    </row>
    <row r="704" spans="1:3" x14ac:dyDescent="0.3">
      <c r="A704" t="s">
        <v>2026</v>
      </c>
      <c r="B704" t="s">
        <v>2141</v>
      </c>
      <c r="C704" t="s">
        <v>2142</v>
      </c>
    </row>
    <row r="705" spans="1:3" x14ac:dyDescent="0.3">
      <c r="A705" t="s">
        <v>2026</v>
      </c>
      <c r="B705" t="s">
        <v>2143</v>
      </c>
      <c r="C705" t="s">
        <v>2110</v>
      </c>
    </row>
    <row r="706" spans="1:3" x14ac:dyDescent="0.3">
      <c r="A706" t="s">
        <v>2026</v>
      </c>
      <c r="B706" t="s">
        <v>2144</v>
      </c>
      <c r="C706" t="s">
        <v>2028</v>
      </c>
    </row>
    <row r="707" spans="1:3" x14ac:dyDescent="0.3">
      <c r="A707" t="s">
        <v>2026</v>
      </c>
      <c r="B707" t="s">
        <v>2145</v>
      </c>
      <c r="C707" t="s">
        <v>2043</v>
      </c>
    </row>
    <row r="708" spans="1:3" x14ac:dyDescent="0.3">
      <c r="A708" t="s">
        <v>2026</v>
      </c>
      <c r="B708" t="s">
        <v>2146</v>
      </c>
      <c r="C708" t="s">
        <v>2147</v>
      </c>
    </row>
    <row r="709" spans="1:3" x14ac:dyDescent="0.3">
      <c r="A709" t="s">
        <v>2026</v>
      </c>
      <c r="B709" t="s">
        <v>2148</v>
      </c>
      <c r="C709" t="s">
        <v>2149</v>
      </c>
    </row>
    <row r="710" spans="1:3" x14ac:dyDescent="0.3">
      <c r="A710" t="s">
        <v>2150</v>
      </c>
      <c r="B710" t="s">
        <v>1662</v>
      </c>
      <c r="C710" t="s">
        <v>2013</v>
      </c>
    </row>
    <row r="712" spans="1:3" x14ac:dyDescent="0.3">
      <c r="A712" t="s">
        <v>2151</v>
      </c>
      <c r="B712" t="s">
        <v>1657</v>
      </c>
      <c r="C712" t="s">
        <v>64</v>
      </c>
    </row>
    <row r="713" spans="1:3" x14ac:dyDescent="0.3">
      <c r="A713" t="s">
        <v>2151</v>
      </c>
      <c r="B713" t="s">
        <v>1659</v>
      </c>
      <c r="C713" t="s">
        <v>2152</v>
      </c>
    </row>
    <row r="714" spans="1:3" x14ac:dyDescent="0.3">
      <c r="A714" t="s">
        <v>2151</v>
      </c>
      <c r="B714" t="s">
        <v>1664</v>
      </c>
      <c r="C714" t="s">
        <v>2153</v>
      </c>
    </row>
    <row r="715" spans="1:3" x14ac:dyDescent="0.3">
      <c r="A715" t="s">
        <v>2151</v>
      </c>
      <c r="B715" t="s">
        <v>1665</v>
      </c>
      <c r="C715" t="s">
        <v>1578</v>
      </c>
    </row>
    <row r="716" spans="1:3" x14ac:dyDescent="0.3">
      <c r="A716" t="s">
        <v>2151</v>
      </c>
      <c r="B716" t="s">
        <v>1662</v>
      </c>
      <c r="C716" t="s">
        <v>2154</v>
      </c>
    </row>
    <row r="718" spans="1:3" x14ac:dyDescent="0.3">
      <c r="A718" t="s">
        <v>2155</v>
      </c>
      <c r="B718" t="s">
        <v>1657</v>
      </c>
      <c r="C718" t="s">
        <v>2156</v>
      </c>
    </row>
    <row r="719" spans="1:3" x14ac:dyDescent="0.3">
      <c r="A719" t="s">
        <v>2155</v>
      </c>
      <c r="B719" t="s">
        <v>1659</v>
      </c>
      <c r="C719" t="s">
        <v>2157</v>
      </c>
    </row>
    <row r="721" spans="1:3" x14ac:dyDescent="0.3">
      <c r="A721" t="s">
        <v>2175</v>
      </c>
      <c r="B721" t="s">
        <v>1666</v>
      </c>
      <c r="C721" t="s">
        <v>2176</v>
      </c>
    </row>
    <row r="722" spans="1:3" x14ac:dyDescent="0.3">
      <c r="A722" t="s">
        <v>2175</v>
      </c>
      <c r="B722" t="s">
        <v>1665</v>
      </c>
      <c r="C722" t="s">
        <v>2177</v>
      </c>
    </row>
    <row r="723" spans="1:3" x14ac:dyDescent="0.3">
      <c r="A723" t="s">
        <v>2175</v>
      </c>
      <c r="B723" t="s">
        <v>1664</v>
      </c>
      <c r="C723" t="s">
        <v>2178</v>
      </c>
    </row>
    <row r="724" spans="1:3" x14ac:dyDescent="0.3">
      <c r="A724" t="s">
        <v>2175</v>
      </c>
      <c r="B724" t="s">
        <v>1659</v>
      </c>
      <c r="C724" t="s">
        <v>1098</v>
      </c>
    </row>
    <row r="725" spans="1:3" x14ac:dyDescent="0.3">
      <c r="A725" t="s">
        <v>2175</v>
      </c>
      <c r="B725" t="s">
        <v>1657</v>
      </c>
      <c r="C725" t="s">
        <v>2179</v>
      </c>
    </row>
    <row r="727" spans="1:3" x14ac:dyDescent="0.3">
      <c r="A727" t="s">
        <v>2189</v>
      </c>
      <c r="B727">
        <v>1</v>
      </c>
      <c r="C727" t="s">
        <v>2190</v>
      </c>
    </row>
    <row r="728" spans="1:3" x14ac:dyDescent="0.3">
      <c r="A728" t="s">
        <v>2189</v>
      </c>
      <c r="B728">
        <v>2</v>
      </c>
      <c r="C728" t="s">
        <v>2191</v>
      </c>
    </row>
    <row r="730" spans="1:3" x14ac:dyDescent="0.3">
      <c r="A730" t="s">
        <v>2252</v>
      </c>
      <c r="B730" t="s">
        <v>1659</v>
      </c>
      <c r="C730" t="s">
        <v>174</v>
      </c>
    </row>
    <row r="731" spans="1:3" x14ac:dyDescent="0.3">
      <c r="A731" t="s">
        <v>2252</v>
      </c>
      <c r="B731" t="s">
        <v>1664</v>
      </c>
      <c r="C731" t="s">
        <v>175</v>
      </c>
    </row>
    <row r="732" spans="1:3" x14ac:dyDescent="0.3">
      <c r="A732" t="s">
        <v>2252</v>
      </c>
      <c r="B732" t="s">
        <v>1665</v>
      </c>
      <c r="C732" t="s">
        <v>176</v>
      </c>
    </row>
    <row r="733" spans="1:3" x14ac:dyDescent="0.3">
      <c r="A733" t="s">
        <v>2252</v>
      </c>
      <c r="B733" t="s">
        <v>1666</v>
      </c>
      <c r="C733" t="s">
        <v>177</v>
      </c>
    </row>
    <row r="735" spans="1:3" x14ac:dyDescent="0.3">
      <c r="A735" t="s">
        <v>2312</v>
      </c>
      <c r="B735" t="s">
        <v>2313</v>
      </c>
      <c r="C735" t="s">
        <v>2313</v>
      </c>
    </row>
    <row r="736" spans="1:3" x14ac:dyDescent="0.3">
      <c r="A736" t="s">
        <v>2312</v>
      </c>
      <c r="B736" t="s">
        <v>2314</v>
      </c>
      <c r="C736" t="s">
        <v>2314</v>
      </c>
    </row>
    <row r="738" spans="1:4" x14ac:dyDescent="0.3">
      <c r="A738" t="s">
        <v>4969</v>
      </c>
      <c r="B738">
        <v>1</v>
      </c>
      <c r="C738" s="11" t="s">
        <v>4962</v>
      </c>
      <c r="D738" s="11"/>
    </row>
    <row r="739" spans="1:4" x14ac:dyDescent="0.3">
      <c r="A739" t="s">
        <v>4969</v>
      </c>
      <c r="B739">
        <v>2</v>
      </c>
      <c r="C739" s="16" t="s">
        <v>4963</v>
      </c>
      <c r="D739" s="16"/>
    </row>
    <row r="740" spans="1:4" x14ac:dyDescent="0.3">
      <c r="A740" t="s">
        <v>4969</v>
      </c>
      <c r="B740">
        <v>3</v>
      </c>
      <c r="C740" s="11" t="s">
        <v>4964</v>
      </c>
      <c r="D740" s="11"/>
    </row>
    <row r="741" spans="1:4" x14ac:dyDescent="0.3">
      <c r="A741" t="s">
        <v>4969</v>
      </c>
      <c r="B741">
        <v>4</v>
      </c>
      <c r="C741" s="11" t="s">
        <v>4965</v>
      </c>
      <c r="D741" s="11"/>
    </row>
    <row r="742" spans="1:4" x14ac:dyDescent="0.3">
      <c r="A742" t="s">
        <v>4969</v>
      </c>
      <c r="B742">
        <v>5</v>
      </c>
      <c r="C742" s="16" t="s">
        <v>4966</v>
      </c>
      <c r="D742" s="16"/>
    </row>
    <row r="743" spans="1:4" x14ac:dyDescent="0.3">
      <c r="A743" t="s">
        <v>4969</v>
      </c>
      <c r="B743">
        <v>6</v>
      </c>
      <c r="C743" s="11" t="s">
        <v>4967</v>
      </c>
      <c r="D743" s="11"/>
    </row>
    <row r="744" spans="1:4" x14ac:dyDescent="0.3">
      <c r="A744" t="s">
        <v>4969</v>
      </c>
      <c r="B744">
        <v>7</v>
      </c>
      <c r="C744" s="11" t="s">
        <v>4968</v>
      </c>
      <c r="D744" s="11"/>
    </row>
    <row r="746" spans="1:4" x14ac:dyDescent="0.3">
      <c r="A746" t="s">
        <v>2323</v>
      </c>
      <c r="B746">
        <v>1</v>
      </c>
      <c r="C746" t="s">
        <v>2685</v>
      </c>
    </row>
    <row r="747" spans="1:4" x14ac:dyDescent="0.3">
      <c r="A747" t="s">
        <v>2323</v>
      </c>
      <c r="B747">
        <v>2</v>
      </c>
      <c r="C747" t="s">
        <v>2686</v>
      </c>
    </row>
    <row r="748" spans="1:4" x14ac:dyDescent="0.3">
      <c r="A748" t="s">
        <v>2323</v>
      </c>
      <c r="B748">
        <v>3</v>
      </c>
      <c r="C748" t="s">
        <v>2687</v>
      </c>
    </row>
    <row r="749" spans="1:4" x14ac:dyDescent="0.3">
      <c r="A749" t="s">
        <v>2323</v>
      </c>
      <c r="B749">
        <v>4</v>
      </c>
      <c r="C749" t="s">
        <v>2688</v>
      </c>
    </row>
    <row r="750" spans="1:4" x14ac:dyDescent="0.3">
      <c r="A750" t="s">
        <v>2323</v>
      </c>
      <c r="B750">
        <v>5</v>
      </c>
      <c r="C750" t="s">
        <v>2689</v>
      </c>
    </row>
    <row r="751" spans="1:4" x14ac:dyDescent="0.3">
      <c r="A751" t="s">
        <v>2323</v>
      </c>
      <c r="B751">
        <v>6</v>
      </c>
      <c r="C751" t="s">
        <v>2684</v>
      </c>
    </row>
    <row r="752" spans="1:4" x14ac:dyDescent="0.3">
      <c r="A752" t="s">
        <v>2323</v>
      </c>
      <c r="B752">
        <v>7</v>
      </c>
      <c r="C752" t="s">
        <v>737</v>
      </c>
    </row>
    <row r="754" spans="1:3" x14ac:dyDescent="0.3">
      <c r="A754" t="s">
        <v>2341</v>
      </c>
      <c r="B754">
        <v>1</v>
      </c>
      <c r="C754" t="s">
        <v>2342</v>
      </c>
    </row>
    <row r="755" spans="1:3" x14ac:dyDescent="0.3">
      <c r="A755" t="s">
        <v>2341</v>
      </c>
      <c r="B755">
        <v>2</v>
      </c>
      <c r="C755" t="s">
        <v>2343</v>
      </c>
    </row>
    <row r="756" spans="1:3" x14ac:dyDescent="0.3">
      <c r="A756" t="s">
        <v>2341</v>
      </c>
      <c r="B756">
        <v>3</v>
      </c>
      <c r="C756" t="s">
        <v>2344</v>
      </c>
    </row>
    <row r="757" spans="1:3" x14ac:dyDescent="0.3">
      <c r="A757" t="s">
        <v>2341</v>
      </c>
      <c r="B757">
        <v>4</v>
      </c>
      <c r="C757" t="s">
        <v>2345</v>
      </c>
    </row>
    <row r="759" spans="1:3" x14ac:dyDescent="0.3">
      <c r="A759" t="s">
        <v>2347</v>
      </c>
      <c r="B759">
        <v>1</v>
      </c>
      <c r="C759" t="s">
        <v>2348</v>
      </c>
    </row>
    <row r="760" spans="1:3" x14ac:dyDescent="0.3">
      <c r="A760" t="s">
        <v>2347</v>
      </c>
      <c r="B760">
        <v>2</v>
      </c>
      <c r="C760" t="s">
        <v>2349</v>
      </c>
    </row>
    <row r="763" spans="1:3" x14ac:dyDescent="0.3">
      <c r="A763" t="s">
        <v>71</v>
      </c>
      <c r="B763">
        <v>1</v>
      </c>
      <c r="C763" t="s">
        <v>45</v>
      </c>
    </row>
    <row r="764" spans="1:3" x14ac:dyDescent="0.3">
      <c r="A764" t="s">
        <v>71</v>
      </c>
      <c r="B764">
        <v>2</v>
      </c>
      <c r="C764" t="s">
        <v>46</v>
      </c>
    </row>
    <row r="765" spans="1:3" x14ac:dyDescent="0.3">
      <c r="A765" t="s">
        <v>71</v>
      </c>
      <c r="B765">
        <v>3</v>
      </c>
      <c r="C765" t="s">
        <v>47</v>
      </c>
    </row>
    <row r="766" spans="1:3" x14ac:dyDescent="0.3">
      <c r="A766" t="s">
        <v>71</v>
      </c>
      <c r="B766">
        <v>4</v>
      </c>
      <c r="C766" t="s">
        <v>48</v>
      </c>
    </row>
    <row r="767" spans="1:3" x14ac:dyDescent="0.3">
      <c r="A767" t="s">
        <v>71</v>
      </c>
      <c r="B767">
        <v>5</v>
      </c>
      <c r="C767" t="s">
        <v>49</v>
      </c>
    </row>
    <row r="768" spans="1:3" x14ac:dyDescent="0.3">
      <c r="A768" t="s">
        <v>71</v>
      </c>
      <c r="B768">
        <v>6</v>
      </c>
      <c r="C768" t="s">
        <v>50</v>
      </c>
    </row>
    <row r="769" spans="1:3" x14ac:dyDescent="0.3">
      <c r="A769" t="s">
        <v>71</v>
      </c>
      <c r="B769">
        <v>7</v>
      </c>
      <c r="C769" t="s">
        <v>70</v>
      </c>
    </row>
    <row r="771" spans="1:3" x14ac:dyDescent="0.3">
      <c r="A771" t="s">
        <v>2395</v>
      </c>
      <c r="B771">
        <v>1</v>
      </c>
      <c r="C771" t="s">
        <v>506</v>
      </c>
    </row>
    <row r="772" spans="1:3" x14ac:dyDescent="0.3">
      <c r="A772" t="s">
        <v>2395</v>
      </c>
      <c r="B772">
        <v>2</v>
      </c>
      <c r="C772" t="s">
        <v>507</v>
      </c>
    </row>
    <row r="773" spans="1:3" x14ac:dyDescent="0.3">
      <c r="A773" t="s">
        <v>2395</v>
      </c>
      <c r="B773">
        <v>3</v>
      </c>
      <c r="C773" t="s">
        <v>508</v>
      </c>
    </row>
    <row r="774" spans="1:3" x14ac:dyDescent="0.3">
      <c r="A774" t="s">
        <v>2395</v>
      </c>
      <c r="B774">
        <v>4</v>
      </c>
      <c r="C774" t="s">
        <v>509</v>
      </c>
    </row>
    <row r="775" spans="1:3" x14ac:dyDescent="0.3">
      <c r="A775" t="s">
        <v>2395</v>
      </c>
      <c r="B775">
        <v>5</v>
      </c>
      <c r="C775" t="s">
        <v>510</v>
      </c>
    </row>
    <row r="776" spans="1:3" x14ac:dyDescent="0.3">
      <c r="A776" t="s">
        <v>2395</v>
      </c>
      <c r="B776">
        <v>6</v>
      </c>
      <c r="C776" t="s">
        <v>511</v>
      </c>
    </row>
    <row r="777" spans="1:3" x14ac:dyDescent="0.3">
      <c r="A777" t="s">
        <v>2395</v>
      </c>
      <c r="B777">
        <v>7</v>
      </c>
      <c r="C777" t="s">
        <v>512</v>
      </c>
    </row>
    <row r="778" spans="1:3" x14ac:dyDescent="0.3">
      <c r="A778" t="s">
        <v>2395</v>
      </c>
      <c r="B778">
        <v>8</v>
      </c>
      <c r="C778" t="s">
        <v>2454</v>
      </c>
    </row>
    <row r="780" spans="1:3" x14ac:dyDescent="0.3">
      <c r="A780" t="s">
        <v>2404</v>
      </c>
      <c r="B780">
        <v>1</v>
      </c>
      <c r="C780" t="s">
        <v>2415</v>
      </c>
    </row>
    <row r="781" spans="1:3" x14ac:dyDescent="0.3">
      <c r="A781" t="s">
        <v>2404</v>
      </c>
      <c r="B781">
        <v>2</v>
      </c>
      <c r="C781" t="s">
        <v>2416</v>
      </c>
    </row>
    <row r="782" spans="1:3" x14ac:dyDescent="0.3">
      <c r="A782" t="s">
        <v>2404</v>
      </c>
      <c r="B782">
        <v>3</v>
      </c>
      <c r="C782" t="s">
        <v>2417</v>
      </c>
    </row>
    <row r="783" spans="1:3" x14ac:dyDescent="0.3">
      <c r="A783" t="s">
        <v>2404</v>
      </c>
      <c r="B783">
        <v>4</v>
      </c>
      <c r="C783" t="s">
        <v>1486</v>
      </c>
    </row>
    <row r="784" spans="1:3" x14ac:dyDescent="0.3">
      <c r="A784" t="s">
        <v>2404</v>
      </c>
      <c r="B784">
        <v>5</v>
      </c>
      <c r="C784" t="s">
        <v>2418</v>
      </c>
    </row>
    <row r="786" spans="1:3" x14ac:dyDescent="0.3">
      <c r="A786" t="s">
        <v>2407</v>
      </c>
      <c r="B786">
        <v>1</v>
      </c>
      <c r="C786" t="s">
        <v>2411</v>
      </c>
    </row>
    <row r="787" spans="1:3" x14ac:dyDescent="0.3">
      <c r="A787" t="s">
        <v>2407</v>
      </c>
      <c r="B787">
        <v>2</v>
      </c>
      <c r="C787" t="s">
        <v>2412</v>
      </c>
    </row>
    <row r="788" spans="1:3" x14ac:dyDescent="0.3">
      <c r="A788" t="s">
        <v>2407</v>
      </c>
      <c r="B788">
        <v>3</v>
      </c>
      <c r="C788" t="s">
        <v>2413</v>
      </c>
    </row>
    <row r="789" spans="1:3" x14ac:dyDescent="0.3">
      <c r="A789" t="s">
        <v>2407</v>
      </c>
      <c r="B789">
        <v>4</v>
      </c>
      <c r="C789" t="s">
        <v>2414</v>
      </c>
    </row>
    <row r="791" spans="1:3" x14ac:dyDescent="0.3">
      <c r="A791" t="s">
        <v>2515</v>
      </c>
      <c r="B791">
        <v>0</v>
      </c>
      <c r="C791" t="s">
        <v>743</v>
      </c>
    </row>
    <row r="792" spans="1:3" x14ac:dyDescent="0.3">
      <c r="A792" t="s">
        <v>2515</v>
      </c>
      <c r="B792">
        <v>1</v>
      </c>
      <c r="C792" t="s">
        <v>2529</v>
      </c>
    </row>
    <row r="793" spans="1:3" x14ac:dyDescent="0.3">
      <c r="A793" t="s">
        <v>2515</v>
      </c>
      <c r="B793">
        <v>2</v>
      </c>
      <c r="C793" t="s">
        <v>2530</v>
      </c>
    </row>
    <row r="794" spans="1:3" x14ac:dyDescent="0.3">
      <c r="A794" t="s">
        <v>2515</v>
      </c>
      <c r="B794">
        <v>3</v>
      </c>
      <c r="C794" t="s">
        <v>2531</v>
      </c>
    </row>
    <row r="795" spans="1:3" x14ac:dyDescent="0.3">
      <c r="A795" t="s">
        <v>2515</v>
      </c>
      <c r="B795">
        <v>4</v>
      </c>
      <c r="C795" t="s">
        <v>2532</v>
      </c>
    </row>
    <row r="797" spans="1:3" x14ac:dyDescent="0.3">
      <c r="A797" t="s">
        <v>2548</v>
      </c>
      <c r="B797">
        <v>5</v>
      </c>
      <c r="C797" t="s">
        <v>169</v>
      </c>
    </row>
    <row r="798" spans="1:3" x14ac:dyDescent="0.3">
      <c r="A798" t="s">
        <v>2548</v>
      </c>
      <c r="B798">
        <v>4</v>
      </c>
      <c r="C798" t="s">
        <v>170</v>
      </c>
    </row>
    <row r="799" spans="1:3" x14ac:dyDescent="0.3">
      <c r="A799" t="s">
        <v>2548</v>
      </c>
      <c r="B799">
        <v>3</v>
      </c>
      <c r="C799" t="s">
        <v>2549</v>
      </c>
    </row>
    <row r="800" spans="1:3" x14ac:dyDescent="0.3">
      <c r="A800" t="s">
        <v>2548</v>
      </c>
      <c r="B800">
        <v>2</v>
      </c>
      <c r="C800" t="s">
        <v>2550</v>
      </c>
    </row>
    <row r="801" spans="1:3" x14ac:dyDescent="0.3">
      <c r="A801" t="s">
        <v>2548</v>
      </c>
      <c r="B801">
        <v>1</v>
      </c>
      <c r="C801" t="s">
        <v>171</v>
      </c>
    </row>
    <row r="802" spans="1:3" x14ac:dyDescent="0.3">
      <c r="A802" t="s">
        <v>2548</v>
      </c>
      <c r="B802">
        <v>0</v>
      </c>
      <c r="C802" t="s">
        <v>2551</v>
      </c>
    </row>
    <row r="804" spans="1:3" x14ac:dyDescent="0.3">
      <c r="A804" t="s">
        <v>2566</v>
      </c>
      <c r="B804">
        <v>1</v>
      </c>
      <c r="C804" t="s">
        <v>2567</v>
      </c>
    </row>
    <row r="805" spans="1:3" x14ac:dyDescent="0.3">
      <c r="A805" t="s">
        <v>2566</v>
      </c>
      <c r="B805">
        <v>2</v>
      </c>
      <c r="C805" t="s">
        <v>2568</v>
      </c>
    </row>
    <row r="806" spans="1:3" x14ac:dyDescent="0.3">
      <c r="A806" t="s">
        <v>2566</v>
      </c>
      <c r="B806">
        <v>3</v>
      </c>
      <c r="C806" t="s">
        <v>2569</v>
      </c>
    </row>
    <row r="807" spans="1:3" x14ac:dyDescent="0.3">
      <c r="A807" t="s">
        <v>2566</v>
      </c>
      <c r="B807">
        <v>4</v>
      </c>
      <c r="C807" t="s">
        <v>2570</v>
      </c>
    </row>
    <row r="808" spans="1:3" x14ac:dyDescent="0.3">
      <c r="A808" t="s">
        <v>2566</v>
      </c>
      <c r="B808">
        <v>5</v>
      </c>
      <c r="C808" t="s">
        <v>2571</v>
      </c>
    </row>
    <row r="809" spans="1:3" x14ac:dyDescent="0.3">
      <c r="A809" t="s">
        <v>2566</v>
      </c>
      <c r="B809">
        <v>6</v>
      </c>
      <c r="C809" t="s">
        <v>2572</v>
      </c>
    </row>
    <row r="810" spans="1:3" x14ac:dyDescent="0.3">
      <c r="A810" t="s">
        <v>2566</v>
      </c>
      <c r="B810">
        <v>7</v>
      </c>
      <c r="C810" t="s">
        <v>737</v>
      </c>
    </row>
    <row r="811" spans="1:3" x14ac:dyDescent="0.3">
      <c r="A811" t="s">
        <v>2566</v>
      </c>
      <c r="B811">
        <v>8</v>
      </c>
      <c r="C811" t="s">
        <v>332</v>
      </c>
    </row>
    <row r="813" spans="1:3" x14ac:dyDescent="0.3">
      <c r="A813" t="s">
        <v>2573</v>
      </c>
      <c r="B813">
        <v>1</v>
      </c>
      <c r="C813" t="s">
        <v>2574</v>
      </c>
    </row>
    <row r="814" spans="1:3" x14ac:dyDescent="0.3">
      <c r="A814" t="s">
        <v>2573</v>
      </c>
      <c r="B814">
        <v>2</v>
      </c>
      <c r="C814" t="s">
        <v>2575</v>
      </c>
    </row>
    <row r="815" spans="1:3" x14ac:dyDescent="0.3">
      <c r="A815" t="s">
        <v>2573</v>
      </c>
      <c r="B815">
        <v>3</v>
      </c>
      <c r="C815" t="s">
        <v>2576</v>
      </c>
    </row>
    <row r="816" spans="1:3" x14ac:dyDescent="0.3">
      <c r="A816" t="s">
        <v>2573</v>
      </c>
      <c r="B816">
        <v>4</v>
      </c>
      <c r="C816" t="s">
        <v>2577</v>
      </c>
    </row>
    <row r="817" spans="1:3" x14ac:dyDescent="0.3">
      <c r="A817" t="s">
        <v>2573</v>
      </c>
      <c r="B817">
        <v>5</v>
      </c>
      <c r="C817" t="s">
        <v>2578</v>
      </c>
    </row>
    <row r="818" spans="1:3" x14ac:dyDescent="0.3">
      <c r="A818" t="s">
        <v>2573</v>
      </c>
      <c r="B818">
        <v>6</v>
      </c>
      <c r="C818" t="s">
        <v>2579</v>
      </c>
    </row>
    <row r="819" spans="1:3" x14ac:dyDescent="0.3">
      <c r="A819" t="s">
        <v>2573</v>
      </c>
      <c r="B819">
        <v>7</v>
      </c>
      <c r="C819" t="s">
        <v>737</v>
      </c>
    </row>
    <row r="820" spans="1:3" x14ac:dyDescent="0.3">
      <c r="A820" t="s">
        <v>2573</v>
      </c>
      <c r="B820">
        <v>8</v>
      </c>
      <c r="C820" t="s">
        <v>332</v>
      </c>
    </row>
    <row r="822" spans="1:3" x14ac:dyDescent="0.3">
      <c r="A822" t="s">
        <v>2580</v>
      </c>
      <c r="B822">
        <v>1</v>
      </c>
      <c r="C822" t="s">
        <v>2581</v>
      </c>
    </row>
    <row r="823" spans="1:3" x14ac:dyDescent="0.3">
      <c r="A823" t="s">
        <v>2580</v>
      </c>
      <c r="B823">
        <v>2</v>
      </c>
      <c r="C823" t="s">
        <v>737</v>
      </c>
    </row>
    <row r="824" spans="1:3" x14ac:dyDescent="0.3">
      <c r="A824" t="s">
        <v>2580</v>
      </c>
      <c r="B824">
        <v>3</v>
      </c>
      <c r="C824" t="s">
        <v>332</v>
      </c>
    </row>
    <row r="826" spans="1:3" x14ac:dyDescent="0.3">
      <c r="A826" t="s">
        <v>2592</v>
      </c>
      <c r="B826">
        <v>1</v>
      </c>
      <c r="C826" t="s">
        <v>2594</v>
      </c>
    </row>
    <row r="827" spans="1:3" x14ac:dyDescent="0.3">
      <c r="A827" t="s">
        <v>2592</v>
      </c>
      <c r="B827">
        <v>2</v>
      </c>
      <c r="C827" t="s">
        <v>2595</v>
      </c>
    </row>
    <row r="829" spans="1:3" x14ac:dyDescent="0.3">
      <c r="A829" t="s">
        <v>2600</v>
      </c>
      <c r="B829">
        <v>1</v>
      </c>
      <c r="C829" t="s">
        <v>2596</v>
      </c>
    </row>
    <row r="830" spans="1:3" x14ac:dyDescent="0.3">
      <c r="A830" t="s">
        <v>2600</v>
      </c>
      <c r="B830">
        <v>2</v>
      </c>
      <c r="C830" t="s">
        <v>2597</v>
      </c>
    </row>
    <row r="831" spans="1:3" x14ac:dyDescent="0.3">
      <c r="A831" t="s">
        <v>2600</v>
      </c>
      <c r="B831">
        <v>3</v>
      </c>
      <c r="C831" t="s">
        <v>183</v>
      </c>
    </row>
    <row r="833" spans="1:6" x14ac:dyDescent="0.3">
      <c r="A833" t="s">
        <v>445</v>
      </c>
      <c r="B833">
        <v>1</v>
      </c>
      <c r="C833" t="s">
        <v>873</v>
      </c>
    </row>
    <row r="834" spans="1:6" x14ac:dyDescent="0.3">
      <c r="A834" t="s">
        <v>445</v>
      </c>
      <c r="B834">
        <v>2</v>
      </c>
      <c r="C834" t="s">
        <v>872</v>
      </c>
    </row>
    <row r="835" spans="1:6" x14ac:dyDescent="0.3">
      <c r="A835" t="s">
        <v>445</v>
      </c>
      <c r="B835">
        <v>3</v>
      </c>
      <c r="C835" t="s">
        <v>1236</v>
      </c>
    </row>
    <row r="836" spans="1:6" x14ac:dyDescent="0.3">
      <c r="A836" t="s">
        <v>445</v>
      </c>
      <c r="B836">
        <v>4</v>
      </c>
      <c r="C836" t="s">
        <v>1242</v>
      </c>
    </row>
    <row r="837" spans="1:6" x14ac:dyDescent="0.3">
      <c r="A837" t="s">
        <v>445</v>
      </c>
      <c r="B837">
        <v>5</v>
      </c>
      <c r="C837" t="s">
        <v>1235</v>
      </c>
    </row>
    <row r="838" spans="1:6" x14ac:dyDescent="0.3">
      <c r="A838" t="s">
        <v>445</v>
      </c>
      <c r="B838">
        <v>6</v>
      </c>
      <c r="C838" t="s">
        <v>1241</v>
      </c>
    </row>
    <row r="839" spans="1:6" x14ac:dyDescent="0.3">
      <c r="A839" t="s">
        <v>445</v>
      </c>
      <c r="B839">
        <v>7</v>
      </c>
      <c r="C839" t="s">
        <v>1233</v>
      </c>
    </row>
    <row r="840" spans="1:6" x14ac:dyDescent="0.3">
      <c r="A840" t="s">
        <v>445</v>
      </c>
      <c r="B840">
        <v>8</v>
      </c>
      <c r="C840" t="s">
        <v>1239</v>
      </c>
    </row>
    <row r="841" spans="1:6" x14ac:dyDescent="0.3">
      <c r="A841" t="s">
        <v>445</v>
      </c>
      <c r="B841">
        <v>9</v>
      </c>
      <c r="C841" t="s">
        <v>2774</v>
      </c>
    </row>
    <row r="843" spans="1:6" x14ac:dyDescent="0.3">
      <c r="A843" t="s">
        <v>2237</v>
      </c>
      <c r="B843" t="s">
        <v>2857</v>
      </c>
      <c r="C843" t="s">
        <v>2836</v>
      </c>
      <c r="D843" t="s">
        <v>2836</v>
      </c>
      <c r="F843">
        <v>21</v>
      </c>
    </row>
    <row r="844" spans="1:6" x14ac:dyDescent="0.3">
      <c r="A844" t="s">
        <v>2237</v>
      </c>
      <c r="B844" t="s">
        <v>2858</v>
      </c>
      <c r="C844" t="s">
        <v>2837</v>
      </c>
      <c r="D844" t="s">
        <v>2837</v>
      </c>
      <c r="F844">
        <v>21</v>
      </c>
    </row>
    <row r="845" spans="1:6" x14ac:dyDescent="0.3">
      <c r="A845" t="s">
        <v>2237</v>
      </c>
      <c r="B845" t="s">
        <v>2859</v>
      </c>
      <c r="C845" t="s">
        <v>2838</v>
      </c>
      <c r="D845" t="s">
        <v>2838</v>
      </c>
      <c r="F845">
        <v>21</v>
      </c>
    </row>
    <row r="846" spans="1:6" x14ac:dyDescent="0.3">
      <c r="A846" t="s">
        <v>2237</v>
      </c>
      <c r="B846" t="s">
        <v>2860</v>
      </c>
      <c r="C846" t="s">
        <v>2839</v>
      </c>
      <c r="D846" t="s">
        <v>2839</v>
      </c>
      <c r="F846">
        <v>21</v>
      </c>
    </row>
    <row r="847" spans="1:6" x14ac:dyDescent="0.3">
      <c r="A847" t="s">
        <v>2237</v>
      </c>
      <c r="B847" t="s">
        <v>2861</v>
      </c>
      <c r="C847" t="s">
        <v>2840</v>
      </c>
      <c r="D847" t="s">
        <v>2840</v>
      </c>
      <c r="F847">
        <v>21</v>
      </c>
    </row>
    <row r="848" spans="1:6" x14ac:dyDescent="0.3">
      <c r="A848" t="s">
        <v>2237</v>
      </c>
      <c r="B848" t="s">
        <v>2862</v>
      </c>
      <c r="C848" t="s">
        <v>2841</v>
      </c>
      <c r="D848" t="s">
        <v>2841</v>
      </c>
      <c r="F848">
        <v>21</v>
      </c>
    </row>
    <row r="849" spans="1:6" x14ac:dyDescent="0.3">
      <c r="A849" t="s">
        <v>2237</v>
      </c>
      <c r="B849" t="s">
        <v>2863</v>
      </c>
      <c r="C849" t="s">
        <v>2842</v>
      </c>
      <c r="D849" t="s">
        <v>2842</v>
      </c>
      <c r="F849">
        <v>21</v>
      </c>
    </row>
    <row r="850" spans="1:6" x14ac:dyDescent="0.3">
      <c r="A850" t="s">
        <v>2237</v>
      </c>
      <c r="B850" t="s">
        <v>2864</v>
      </c>
      <c r="C850" t="s">
        <v>2843</v>
      </c>
      <c r="D850" t="s">
        <v>2843</v>
      </c>
      <c r="F850">
        <v>21</v>
      </c>
    </row>
    <row r="851" spans="1:6" x14ac:dyDescent="0.3">
      <c r="A851" t="s">
        <v>2237</v>
      </c>
      <c r="B851" t="s">
        <v>2865</v>
      </c>
      <c r="C851" t="s">
        <v>2844</v>
      </c>
      <c r="D851" t="s">
        <v>2844</v>
      </c>
      <c r="F851">
        <v>21</v>
      </c>
    </row>
    <row r="852" spans="1:6" x14ac:dyDescent="0.3">
      <c r="A852" t="s">
        <v>2237</v>
      </c>
      <c r="B852" t="s">
        <v>2866</v>
      </c>
      <c r="C852" t="s">
        <v>2845</v>
      </c>
      <c r="D852" t="s">
        <v>2845</v>
      </c>
      <c r="F852">
        <v>21</v>
      </c>
    </row>
    <row r="853" spans="1:6" x14ac:dyDescent="0.3">
      <c r="A853" t="s">
        <v>2237</v>
      </c>
      <c r="B853" t="s">
        <v>2867</v>
      </c>
      <c r="C853" t="s">
        <v>2846</v>
      </c>
      <c r="D853" t="s">
        <v>2846</v>
      </c>
      <c r="F853">
        <v>21</v>
      </c>
    </row>
    <row r="854" spans="1:6" x14ac:dyDescent="0.3">
      <c r="A854" t="s">
        <v>2237</v>
      </c>
      <c r="B854" t="s">
        <v>2868</v>
      </c>
      <c r="C854" t="s">
        <v>2847</v>
      </c>
      <c r="D854" t="s">
        <v>2847</v>
      </c>
      <c r="F854">
        <v>21</v>
      </c>
    </row>
    <row r="855" spans="1:6" x14ac:dyDescent="0.3">
      <c r="A855" t="s">
        <v>2237</v>
      </c>
      <c r="B855" t="s">
        <v>2869</v>
      </c>
      <c r="C855" t="s">
        <v>2848</v>
      </c>
      <c r="D855" t="s">
        <v>2848</v>
      </c>
      <c r="F855">
        <v>21</v>
      </c>
    </row>
    <row r="856" spans="1:6" x14ac:dyDescent="0.3">
      <c r="A856" t="s">
        <v>2237</v>
      </c>
      <c r="B856" t="s">
        <v>2870</v>
      </c>
      <c r="C856" t="s">
        <v>2849</v>
      </c>
      <c r="D856" t="s">
        <v>2849</v>
      </c>
      <c r="F856">
        <v>21</v>
      </c>
    </row>
    <row r="857" spans="1:6" x14ac:dyDescent="0.3">
      <c r="A857" t="s">
        <v>2237</v>
      </c>
      <c r="B857" t="s">
        <v>2871</v>
      </c>
      <c r="C857" t="s">
        <v>2850</v>
      </c>
      <c r="D857" t="s">
        <v>2850</v>
      </c>
      <c r="F857">
        <v>21</v>
      </c>
    </row>
    <row r="858" spans="1:6" x14ac:dyDescent="0.3">
      <c r="A858" t="s">
        <v>2237</v>
      </c>
      <c r="B858" t="s">
        <v>2872</v>
      </c>
      <c r="C858" t="s">
        <v>2851</v>
      </c>
      <c r="D858" t="s">
        <v>2851</v>
      </c>
      <c r="F858">
        <v>21</v>
      </c>
    </row>
    <row r="859" spans="1:6" x14ac:dyDescent="0.3">
      <c r="A859" t="s">
        <v>2237</v>
      </c>
      <c r="B859" t="s">
        <v>2873</v>
      </c>
      <c r="C859" t="s">
        <v>2852</v>
      </c>
      <c r="D859" t="s">
        <v>2852</v>
      </c>
      <c r="F859">
        <v>21</v>
      </c>
    </row>
    <row r="860" spans="1:6" x14ac:dyDescent="0.3">
      <c r="A860" t="s">
        <v>2237</v>
      </c>
      <c r="B860" t="s">
        <v>2874</v>
      </c>
      <c r="C860" t="s">
        <v>2853</v>
      </c>
      <c r="D860" t="s">
        <v>2853</v>
      </c>
      <c r="F860">
        <v>21</v>
      </c>
    </row>
    <row r="861" spans="1:6" x14ac:dyDescent="0.3">
      <c r="A861" t="s">
        <v>2237</v>
      </c>
      <c r="B861" t="s">
        <v>2875</v>
      </c>
      <c r="C861" t="s">
        <v>2854</v>
      </c>
      <c r="D861" t="s">
        <v>2854</v>
      </c>
      <c r="F861">
        <v>21</v>
      </c>
    </row>
    <row r="862" spans="1:6" x14ac:dyDescent="0.3">
      <c r="A862" t="s">
        <v>2237</v>
      </c>
      <c r="B862" t="s">
        <v>2876</v>
      </c>
      <c r="C862" t="s">
        <v>2855</v>
      </c>
      <c r="D862" t="s">
        <v>2855</v>
      </c>
      <c r="F862">
        <v>21</v>
      </c>
    </row>
    <row r="863" spans="1:6" x14ac:dyDescent="0.3">
      <c r="A863" t="s">
        <v>2237</v>
      </c>
      <c r="B863" t="s">
        <v>2877</v>
      </c>
      <c r="C863" t="s">
        <v>2856</v>
      </c>
      <c r="D863" t="s">
        <v>2856</v>
      </c>
      <c r="F863">
        <v>21</v>
      </c>
    </row>
    <row r="864" spans="1:6" x14ac:dyDescent="0.3">
      <c r="A864" t="s">
        <v>2237</v>
      </c>
      <c r="B864" t="s">
        <v>2891</v>
      </c>
      <c r="C864" t="s">
        <v>2878</v>
      </c>
      <c r="D864" t="s">
        <v>2878</v>
      </c>
      <c r="F864">
        <v>22</v>
      </c>
    </row>
    <row r="865" spans="1:6" x14ac:dyDescent="0.3">
      <c r="A865" t="s">
        <v>2237</v>
      </c>
      <c r="B865" t="s">
        <v>2892</v>
      </c>
      <c r="C865" t="s">
        <v>2879</v>
      </c>
      <c r="D865" t="s">
        <v>2879</v>
      </c>
      <c r="F865">
        <v>22</v>
      </c>
    </row>
    <row r="866" spans="1:6" x14ac:dyDescent="0.3">
      <c r="A866" t="s">
        <v>2237</v>
      </c>
      <c r="B866" t="s">
        <v>2893</v>
      </c>
      <c r="C866" t="s">
        <v>2880</v>
      </c>
      <c r="D866" t="s">
        <v>2880</v>
      </c>
      <c r="F866">
        <v>22</v>
      </c>
    </row>
    <row r="867" spans="1:6" x14ac:dyDescent="0.3">
      <c r="A867" t="s">
        <v>2237</v>
      </c>
      <c r="B867" t="s">
        <v>2894</v>
      </c>
      <c r="C867" t="s">
        <v>2881</v>
      </c>
      <c r="D867" t="s">
        <v>2881</v>
      </c>
      <c r="F867">
        <v>22</v>
      </c>
    </row>
    <row r="868" spans="1:6" x14ac:dyDescent="0.3">
      <c r="A868" t="s">
        <v>2237</v>
      </c>
      <c r="B868" t="s">
        <v>2895</v>
      </c>
      <c r="C868" t="s">
        <v>2882</v>
      </c>
      <c r="D868" t="s">
        <v>2882</v>
      </c>
      <c r="F868">
        <v>22</v>
      </c>
    </row>
    <row r="869" spans="1:6" x14ac:dyDescent="0.3">
      <c r="A869" t="s">
        <v>2237</v>
      </c>
      <c r="B869" t="s">
        <v>2896</v>
      </c>
      <c r="C869" t="s">
        <v>2883</v>
      </c>
      <c r="D869" t="s">
        <v>2883</v>
      </c>
      <c r="F869">
        <v>22</v>
      </c>
    </row>
    <row r="870" spans="1:6" x14ac:dyDescent="0.3">
      <c r="A870" t="s">
        <v>2237</v>
      </c>
      <c r="B870" t="s">
        <v>2897</v>
      </c>
      <c r="C870" t="s">
        <v>2884</v>
      </c>
      <c r="D870" t="s">
        <v>2884</v>
      </c>
      <c r="F870">
        <v>22</v>
      </c>
    </row>
    <row r="871" spans="1:6" x14ac:dyDescent="0.3">
      <c r="A871" t="s">
        <v>2237</v>
      </c>
      <c r="B871" t="s">
        <v>2898</v>
      </c>
      <c r="C871" t="s">
        <v>2885</v>
      </c>
      <c r="D871" t="s">
        <v>2885</v>
      </c>
      <c r="F871">
        <v>22</v>
      </c>
    </row>
    <row r="872" spans="1:6" x14ac:dyDescent="0.3">
      <c r="A872" t="s">
        <v>2237</v>
      </c>
      <c r="B872" t="s">
        <v>2899</v>
      </c>
      <c r="C872" t="s">
        <v>2886</v>
      </c>
      <c r="D872" t="s">
        <v>2886</v>
      </c>
      <c r="F872">
        <v>22</v>
      </c>
    </row>
    <row r="873" spans="1:6" x14ac:dyDescent="0.3">
      <c r="A873" t="s">
        <v>2237</v>
      </c>
      <c r="B873" t="s">
        <v>2900</v>
      </c>
      <c r="C873" t="s">
        <v>2887</v>
      </c>
      <c r="D873" t="s">
        <v>2887</v>
      </c>
      <c r="F873">
        <v>22</v>
      </c>
    </row>
    <row r="874" spans="1:6" x14ac:dyDescent="0.3">
      <c r="A874" t="s">
        <v>2237</v>
      </c>
      <c r="B874" t="s">
        <v>2901</v>
      </c>
      <c r="C874" t="s">
        <v>2888</v>
      </c>
      <c r="D874" t="s">
        <v>2888</v>
      </c>
      <c r="F874">
        <v>22</v>
      </c>
    </row>
    <row r="875" spans="1:6" x14ac:dyDescent="0.3">
      <c r="A875" t="s">
        <v>2237</v>
      </c>
      <c r="B875" t="s">
        <v>2902</v>
      </c>
      <c r="C875" t="s">
        <v>2889</v>
      </c>
      <c r="D875" t="s">
        <v>2889</v>
      </c>
      <c r="F875">
        <v>22</v>
      </c>
    </row>
    <row r="876" spans="1:6" x14ac:dyDescent="0.3">
      <c r="A876" t="s">
        <v>2237</v>
      </c>
      <c r="B876" t="s">
        <v>2903</v>
      </c>
      <c r="C876" t="s">
        <v>2890</v>
      </c>
      <c r="D876" t="s">
        <v>2890</v>
      </c>
      <c r="F876">
        <v>22</v>
      </c>
    </row>
    <row r="877" spans="1:6" x14ac:dyDescent="0.3">
      <c r="A877" t="s">
        <v>2237</v>
      </c>
      <c r="B877" t="s">
        <v>2930</v>
      </c>
      <c r="C877" t="s">
        <v>2904</v>
      </c>
      <c r="D877" t="s">
        <v>2904</v>
      </c>
      <c r="F877">
        <v>25</v>
      </c>
    </row>
    <row r="878" spans="1:6" x14ac:dyDescent="0.3">
      <c r="A878" t="s">
        <v>2237</v>
      </c>
      <c r="B878" t="s">
        <v>2931</v>
      </c>
      <c r="C878" t="s">
        <v>2905</v>
      </c>
      <c r="D878" t="s">
        <v>2905</v>
      </c>
      <c r="F878">
        <v>25</v>
      </c>
    </row>
    <row r="879" spans="1:6" x14ac:dyDescent="0.3">
      <c r="A879" t="s">
        <v>2237</v>
      </c>
      <c r="B879" t="s">
        <v>2932</v>
      </c>
      <c r="C879" t="s">
        <v>2906</v>
      </c>
      <c r="D879" t="s">
        <v>2906</v>
      </c>
      <c r="F879">
        <v>25</v>
      </c>
    </row>
    <row r="880" spans="1:6" x14ac:dyDescent="0.3">
      <c r="A880" t="s">
        <v>2237</v>
      </c>
      <c r="B880" t="s">
        <v>2933</v>
      </c>
      <c r="C880" t="s">
        <v>2907</v>
      </c>
      <c r="D880" t="s">
        <v>2907</v>
      </c>
      <c r="F880">
        <v>25</v>
      </c>
    </row>
    <row r="881" spans="1:6" x14ac:dyDescent="0.3">
      <c r="A881" t="s">
        <v>2237</v>
      </c>
      <c r="B881" t="s">
        <v>2934</v>
      </c>
      <c r="C881" t="s">
        <v>2908</v>
      </c>
      <c r="D881" t="s">
        <v>2908</v>
      </c>
      <c r="F881">
        <v>25</v>
      </c>
    </row>
    <row r="882" spans="1:6" x14ac:dyDescent="0.3">
      <c r="A882" t="s">
        <v>2237</v>
      </c>
      <c r="B882" t="s">
        <v>2935</v>
      </c>
      <c r="C882" t="s">
        <v>2909</v>
      </c>
      <c r="D882" t="s">
        <v>2909</v>
      </c>
      <c r="F882">
        <v>25</v>
      </c>
    </row>
    <row r="883" spans="1:6" x14ac:dyDescent="0.3">
      <c r="A883" t="s">
        <v>2237</v>
      </c>
      <c r="B883" t="s">
        <v>2936</v>
      </c>
      <c r="C883" t="s">
        <v>2910</v>
      </c>
      <c r="D883" t="s">
        <v>2910</v>
      </c>
      <c r="F883">
        <v>25</v>
      </c>
    </row>
    <row r="884" spans="1:6" x14ac:dyDescent="0.3">
      <c r="A884" t="s">
        <v>2237</v>
      </c>
      <c r="B884" t="s">
        <v>2954</v>
      </c>
      <c r="C884" t="s">
        <v>2911</v>
      </c>
      <c r="D884" t="s">
        <v>2911</v>
      </c>
      <c r="F884">
        <v>25</v>
      </c>
    </row>
    <row r="885" spans="1:6" x14ac:dyDescent="0.3">
      <c r="A885" t="s">
        <v>2237</v>
      </c>
      <c r="B885" t="s">
        <v>2937</v>
      </c>
      <c r="C885" t="s">
        <v>2912</v>
      </c>
      <c r="D885" t="s">
        <v>2912</v>
      </c>
      <c r="F885">
        <v>25</v>
      </c>
    </row>
    <row r="886" spans="1:6" x14ac:dyDescent="0.3">
      <c r="A886" t="s">
        <v>2237</v>
      </c>
      <c r="B886" t="s">
        <v>2951</v>
      </c>
      <c r="C886" t="s">
        <v>2913</v>
      </c>
      <c r="D886" t="s">
        <v>2913</v>
      </c>
      <c r="F886">
        <v>25</v>
      </c>
    </row>
    <row r="887" spans="1:6" x14ac:dyDescent="0.3">
      <c r="A887" t="s">
        <v>2237</v>
      </c>
      <c r="B887" t="s">
        <v>2938</v>
      </c>
      <c r="C887" t="s">
        <v>2914</v>
      </c>
      <c r="D887" t="s">
        <v>2914</v>
      </c>
      <c r="F887">
        <v>25</v>
      </c>
    </row>
    <row r="888" spans="1:6" x14ac:dyDescent="0.3">
      <c r="A888" t="s">
        <v>2237</v>
      </c>
      <c r="B888" t="s">
        <v>2953</v>
      </c>
      <c r="C888" t="s">
        <v>2915</v>
      </c>
      <c r="D888" t="s">
        <v>2915</v>
      </c>
      <c r="F888">
        <v>25</v>
      </c>
    </row>
    <row r="889" spans="1:6" x14ac:dyDescent="0.3">
      <c r="A889" t="s">
        <v>2237</v>
      </c>
      <c r="B889" t="s">
        <v>2952</v>
      </c>
      <c r="C889" t="s">
        <v>2916</v>
      </c>
      <c r="D889" t="s">
        <v>2916</v>
      </c>
      <c r="F889">
        <v>25</v>
      </c>
    </row>
    <row r="890" spans="1:6" x14ac:dyDescent="0.3">
      <c r="A890" t="s">
        <v>2237</v>
      </c>
      <c r="B890" t="s">
        <v>2939</v>
      </c>
      <c r="C890" t="s">
        <v>2917</v>
      </c>
      <c r="D890" t="s">
        <v>2917</v>
      </c>
      <c r="F890">
        <v>25</v>
      </c>
    </row>
    <row r="891" spans="1:6" x14ac:dyDescent="0.3">
      <c r="A891" t="s">
        <v>2237</v>
      </c>
      <c r="B891" t="s">
        <v>2940</v>
      </c>
      <c r="C891" t="s">
        <v>2918</v>
      </c>
      <c r="D891" t="s">
        <v>2918</v>
      </c>
      <c r="F891">
        <v>25</v>
      </c>
    </row>
    <row r="892" spans="1:6" x14ac:dyDescent="0.3">
      <c r="A892" t="s">
        <v>2237</v>
      </c>
      <c r="B892" t="s">
        <v>2941</v>
      </c>
      <c r="C892" t="s">
        <v>2919</v>
      </c>
      <c r="D892" t="s">
        <v>2919</v>
      </c>
      <c r="F892">
        <v>25</v>
      </c>
    </row>
    <row r="893" spans="1:6" x14ac:dyDescent="0.3">
      <c r="A893" t="s">
        <v>2237</v>
      </c>
      <c r="B893" t="s">
        <v>2942</v>
      </c>
      <c r="C893" t="s">
        <v>2920</v>
      </c>
      <c r="D893" t="s">
        <v>2920</v>
      </c>
      <c r="F893">
        <v>25</v>
      </c>
    </row>
    <row r="894" spans="1:6" x14ac:dyDescent="0.3">
      <c r="A894" t="s">
        <v>2237</v>
      </c>
      <c r="B894" t="s">
        <v>2943</v>
      </c>
      <c r="C894" t="s">
        <v>2921</v>
      </c>
      <c r="D894" t="s">
        <v>2921</v>
      </c>
      <c r="F894">
        <v>25</v>
      </c>
    </row>
    <row r="895" spans="1:6" x14ac:dyDescent="0.3">
      <c r="A895" t="s">
        <v>2237</v>
      </c>
      <c r="B895" t="s">
        <v>2944</v>
      </c>
      <c r="C895" t="s">
        <v>2922</v>
      </c>
      <c r="D895" t="s">
        <v>2922</v>
      </c>
      <c r="F895">
        <v>25</v>
      </c>
    </row>
    <row r="896" spans="1:6" x14ac:dyDescent="0.3">
      <c r="A896" t="s">
        <v>2237</v>
      </c>
      <c r="B896" t="s">
        <v>2945</v>
      </c>
      <c r="C896" t="s">
        <v>2923</v>
      </c>
      <c r="D896" t="s">
        <v>2923</v>
      </c>
      <c r="F896">
        <v>25</v>
      </c>
    </row>
    <row r="897" spans="1:6" x14ac:dyDescent="0.3">
      <c r="A897" t="s">
        <v>2237</v>
      </c>
      <c r="B897" t="s">
        <v>2946</v>
      </c>
      <c r="C897" t="s">
        <v>2924</v>
      </c>
      <c r="D897" t="s">
        <v>2924</v>
      </c>
      <c r="F897">
        <v>25</v>
      </c>
    </row>
    <row r="898" spans="1:6" x14ac:dyDescent="0.3">
      <c r="A898" t="s">
        <v>2237</v>
      </c>
      <c r="B898" t="s">
        <v>2947</v>
      </c>
      <c r="C898" t="s">
        <v>2925</v>
      </c>
      <c r="D898" t="s">
        <v>2925</v>
      </c>
      <c r="F898">
        <v>25</v>
      </c>
    </row>
    <row r="899" spans="1:6" x14ac:dyDescent="0.3">
      <c r="A899" t="s">
        <v>2237</v>
      </c>
      <c r="B899" t="s">
        <v>2948</v>
      </c>
      <c r="C899" t="s">
        <v>2926</v>
      </c>
      <c r="D899" t="s">
        <v>2926</v>
      </c>
      <c r="F899">
        <v>25</v>
      </c>
    </row>
    <row r="900" spans="1:6" x14ac:dyDescent="0.3">
      <c r="A900" t="s">
        <v>2237</v>
      </c>
      <c r="B900" t="s">
        <v>2949</v>
      </c>
      <c r="C900" t="s">
        <v>2927</v>
      </c>
      <c r="D900" t="s">
        <v>2927</v>
      </c>
      <c r="F900">
        <v>25</v>
      </c>
    </row>
    <row r="901" spans="1:6" x14ac:dyDescent="0.3">
      <c r="A901" t="s">
        <v>2237</v>
      </c>
      <c r="B901" t="s">
        <v>2950</v>
      </c>
      <c r="C901" t="s">
        <v>2928</v>
      </c>
      <c r="D901" t="s">
        <v>2928</v>
      </c>
      <c r="F901">
        <v>25</v>
      </c>
    </row>
    <row r="902" spans="1:6" x14ac:dyDescent="0.3">
      <c r="A902" t="s">
        <v>2237</v>
      </c>
      <c r="B902" t="s">
        <v>2955</v>
      </c>
      <c r="C902" t="s">
        <v>2929</v>
      </c>
      <c r="D902" t="s">
        <v>2929</v>
      </c>
      <c r="F902">
        <v>25</v>
      </c>
    </row>
    <row r="903" spans="1:6" x14ac:dyDescent="0.3">
      <c r="A903" t="s">
        <v>2237</v>
      </c>
      <c r="B903" t="s">
        <v>5058</v>
      </c>
      <c r="C903" t="s">
        <v>3004</v>
      </c>
      <c r="D903" t="s">
        <v>3004</v>
      </c>
      <c r="F903">
        <v>5</v>
      </c>
    </row>
    <row r="904" spans="1:6" x14ac:dyDescent="0.3">
      <c r="A904" t="s">
        <v>2237</v>
      </c>
      <c r="B904" t="s">
        <v>5057</v>
      </c>
      <c r="C904" t="s">
        <v>3005</v>
      </c>
      <c r="D904" t="s">
        <v>3005</v>
      </c>
      <c r="F904">
        <v>5</v>
      </c>
    </row>
    <row r="905" spans="1:6" x14ac:dyDescent="0.3">
      <c r="A905" t="s">
        <v>2237</v>
      </c>
      <c r="B905" t="s">
        <v>5056</v>
      </c>
      <c r="C905" t="s">
        <v>3006</v>
      </c>
      <c r="D905" t="s">
        <v>3006</v>
      </c>
      <c r="F905">
        <v>5</v>
      </c>
    </row>
    <row r="906" spans="1:6" x14ac:dyDescent="0.3">
      <c r="A906" t="s">
        <v>2237</v>
      </c>
      <c r="B906" t="s">
        <v>5055</v>
      </c>
      <c r="C906" t="s">
        <v>3007</v>
      </c>
      <c r="D906" t="s">
        <v>3007</v>
      </c>
      <c r="F906">
        <v>5</v>
      </c>
    </row>
    <row r="907" spans="1:6" x14ac:dyDescent="0.3">
      <c r="A907" t="s">
        <v>2237</v>
      </c>
      <c r="B907" t="s">
        <v>5054</v>
      </c>
      <c r="C907" t="s">
        <v>3008</v>
      </c>
      <c r="D907" t="s">
        <v>3008</v>
      </c>
      <c r="F907">
        <v>5</v>
      </c>
    </row>
    <row r="908" spans="1:6" x14ac:dyDescent="0.3">
      <c r="A908" t="s">
        <v>2237</v>
      </c>
      <c r="B908" t="s">
        <v>5053</v>
      </c>
      <c r="C908" t="s">
        <v>3009</v>
      </c>
      <c r="D908" t="s">
        <v>3009</v>
      </c>
      <c r="F908">
        <v>5</v>
      </c>
    </row>
    <row r="909" spans="1:6" x14ac:dyDescent="0.3">
      <c r="A909" t="s">
        <v>2237</v>
      </c>
      <c r="B909" t="s">
        <v>5052</v>
      </c>
      <c r="C909" t="s">
        <v>3010</v>
      </c>
      <c r="D909" t="s">
        <v>3010</v>
      </c>
      <c r="F909">
        <v>5</v>
      </c>
    </row>
    <row r="910" spans="1:6" x14ac:dyDescent="0.3">
      <c r="A910" t="s">
        <v>2237</v>
      </c>
      <c r="B910" t="s">
        <v>5051</v>
      </c>
      <c r="C910" t="s">
        <v>3011</v>
      </c>
      <c r="D910" t="s">
        <v>3011</v>
      </c>
      <c r="F910">
        <v>5</v>
      </c>
    </row>
    <row r="911" spans="1:6" x14ac:dyDescent="0.3">
      <c r="A911" t="s">
        <v>2237</v>
      </c>
      <c r="B911" t="s">
        <v>5050</v>
      </c>
      <c r="C911" t="s">
        <v>3012</v>
      </c>
      <c r="D911" t="s">
        <v>3012</v>
      </c>
      <c r="F911">
        <v>5</v>
      </c>
    </row>
    <row r="912" spans="1:6" x14ac:dyDescent="0.3">
      <c r="A912" t="s">
        <v>2237</v>
      </c>
      <c r="B912" t="s">
        <v>5049</v>
      </c>
      <c r="C912" t="s">
        <v>3013</v>
      </c>
      <c r="D912" t="s">
        <v>3013</v>
      </c>
      <c r="F912">
        <v>5</v>
      </c>
    </row>
    <row r="913" spans="1:6" x14ac:dyDescent="0.3">
      <c r="A913" t="s">
        <v>2237</v>
      </c>
      <c r="B913" t="s">
        <v>5048</v>
      </c>
      <c r="C913" t="s">
        <v>3014</v>
      </c>
      <c r="D913" t="s">
        <v>3014</v>
      </c>
      <c r="F913">
        <v>5</v>
      </c>
    </row>
    <row r="914" spans="1:6" x14ac:dyDescent="0.3">
      <c r="A914" t="s">
        <v>2237</v>
      </c>
      <c r="B914" t="s">
        <v>5047</v>
      </c>
      <c r="C914" t="s">
        <v>3015</v>
      </c>
      <c r="D914" t="s">
        <v>3015</v>
      </c>
      <c r="F914">
        <v>5</v>
      </c>
    </row>
    <row r="915" spans="1:6" x14ac:dyDescent="0.3">
      <c r="A915" t="s">
        <v>2237</v>
      </c>
      <c r="B915" t="s">
        <v>5046</v>
      </c>
      <c r="C915" t="s">
        <v>3016</v>
      </c>
      <c r="D915" t="s">
        <v>3016</v>
      </c>
      <c r="F915">
        <v>5</v>
      </c>
    </row>
    <row r="916" spans="1:6" x14ac:dyDescent="0.3">
      <c r="A916" t="s">
        <v>2237</v>
      </c>
      <c r="B916" t="s">
        <v>5045</v>
      </c>
      <c r="C916" t="s">
        <v>3017</v>
      </c>
      <c r="D916" t="s">
        <v>3017</v>
      </c>
      <c r="F916">
        <v>5</v>
      </c>
    </row>
    <row r="917" spans="1:6" x14ac:dyDescent="0.3">
      <c r="A917" t="s">
        <v>2237</v>
      </c>
      <c r="B917" t="s">
        <v>5038</v>
      </c>
      <c r="C917" t="s">
        <v>3018</v>
      </c>
      <c r="D917" t="s">
        <v>3018</v>
      </c>
      <c r="F917">
        <v>5</v>
      </c>
    </row>
    <row r="918" spans="1:6" x14ac:dyDescent="0.3">
      <c r="A918" t="s">
        <v>2237</v>
      </c>
      <c r="B918" t="s">
        <v>5039</v>
      </c>
      <c r="C918" t="s">
        <v>3019</v>
      </c>
      <c r="D918" t="s">
        <v>3019</v>
      </c>
      <c r="F918">
        <v>5</v>
      </c>
    </row>
    <row r="919" spans="1:6" x14ac:dyDescent="0.3">
      <c r="A919" t="s">
        <v>2237</v>
      </c>
      <c r="B919" t="s">
        <v>5040</v>
      </c>
      <c r="C919" t="s">
        <v>3020</v>
      </c>
      <c r="D919" t="s">
        <v>3020</v>
      </c>
      <c r="F919">
        <v>5</v>
      </c>
    </row>
    <row r="920" spans="1:6" x14ac:dyDescent="0.3">
      <c r="A920" t="s">
        <v>2237</v>
      </c>
      <c r="B920" t="s">
        <v>5041</v>
      </c>
      <c r="C920" t="s">
        <v>3021</v>
      </c>
      <c r="D920" t="s">
        <v>3021</v>
      </c>
      <c r="F920">
        <v>5</v>
      </c>
    </row>
    <row r="921" spans="1:6" x14ac:dyDescent="0.3">
      <c r="A921" t="s">
        <v>2237</v>
      </c>
      <c r="B921" t="s">
        <v>5042</v>
      </c>
      <c r="C921" t="s">
        <v>3022</v>
      </c>
      <c r="D921" t="s">
        <v>3022</v>
      </c>
      <c r="F921">
        <v>5</v>
      </c>
    </row>
    <row r="922" spans="1:6" x14ac:dyDescent="0.3">
      <c r="A922" t="s">
        <v>2237</v>
      </c>
      <c r="B922" t="s">
        <v>5043</v>
      </c>
      <c r="C922" t="s">
        <v>3023</v>
      </c>
      <c r="D922" t="s">
        <v>3023</v>
      </c>
      <c r="F922">
        <v>5</v>
      </c>
    </row>
    <row r="923" spans="1:6" x14ac:dyDescent="0.3">
      <c r="A923" t="s">
        <v>2237</v>
      </c>
      <c r="B923" t="s">
        <v>5037</v>
      </c>
      <c r="C923" t="s">
        <v>3024</v>
      </c>
      <c r="D923" t="s">
        <v>3024</v>
      </c>
      <c r="F923">
        <v>5</v>
      </c>
    </row>
    <row r="924" spans="1:6" x14ac:dyDescent="0.3">
      <c r="A924" t="s">
        <v>2237</v>
      </c>
      <c r="B924" t="s">
        <v>5036</v>
      </c>
      <c r="C924" t="s">
        <v>3025</v>
      </c>
      <c r="D924" t="s">
        <v>3025</v>
      </c>
      <c r="F924">
        <v>5</v>
      </c>
    </row>
    <row r="925" spans="1:6" x14ac:dyDescent="0.3">
      <c r="A925" t="s">
        <v>2237</v>
      </c>
      <c r="B925" t="s">
        <v>5035</v>
      </c>
      <c r="C925" t="s">
        <v>3026</v>
      </c>
      <c r="D925" t="s">
        <v>3026</v>
      </c>
      <c r="F925">
        <v>5</v>
      </c>
    </row>
    <row r="926" spans="1:6" x14ac:dyDescent="0.3">
      <c r="A926" t="s">
        <v>2237</v>
      </c>
      <c r="B926" t="s">
        <v>5034</v>
      </c>
      <c r="C926" t="s">
        <v>3027</v>
      </c>
      <c r="D926" t="s">
        <v>3027</v>
      </c>
      <c r="F926">
        <v>5</v>
      </c>
    </row>
    <row r="927" spans="1:6" x14ac:dyDescent="0.3">
      <c r="A927" t="s">
        <v>2237</v>
      </c>
      <c r="B927" t="s">
        <v>5033</v>
      </c>
      <c r="C927" t="s">
        <v>3028</v>
      </c>
      <c r="D927" t="s">
        <v>3028</v>
      </c>
      <c r="F927">
        <v>5</v>
      </c>
    </row>
    <row r="928" spans="1:6" x14ac:dyDescent="0.3">
      <c r="A928" t="s">
        <v>2237</v>
      </c>
      <c r="B928" t="s">
        <v>5032</v>
      </c>
      <c r="C928" t="s">
        <v>3029</v>
      </c>
      <c r="D928" t="s">
        <v>3029</v>
      </c>
      <c r="F928">
        <v>5</v>
      </c>
    </row>
    <row r="929" spans="1:6" x14ac:dyDescent="0.3">
      <c r="A929" t="s">
        <v>2237</v>
      </c>
      <c r="B929" t="s">
        <v>5044</v>
      </c>
      <c r="C929" t="s">
        <v>3030</v>
      </c>
      <c r="D929" t="s">
        <v>3030</v>
      </c>
      <c r="F929">
        <v>5</v>
      </c>
    </row>
    <row r="930" spans="1:6" x14ac:dyDescent="0.3">
      <c r="A930" t="s">
        <v>2237</v>
      </c>
      <c r="B930" t="s">
        <v>5031</v>
      </c>
      <c r="C930" t="s">
        <v>2959</v>
      </c>
      <c r="D930" t="s">
        <v>2959</v>
      </c>
      <c r="F930">
        <v>5</v>
      </c>
    </row>
    <row r="931" spans="1:6" x14ac:dyDescent="0.3">
      <c r="A931" t="s">
        <v>2237</v>
      </c>
      <c r="B931" t="s">
        <v>2990</v>
      </c>
      <c r="C931" t="s">
        <v>2960</v>
      </c>
      <c r="D931" t="s">
        <v>2960</v>
      </c>
      <c r="F931">
        <v>5</v>
      </c>
    </row>
    <row r="932" spans="1:6" x14ac:dyDescent="0.3">
      <c r="A932" t="s">
        <v>2237</v>
      </c>
      <c r="B932" t="s">
        <v>2991</v>
      </c>
      <c r="C932" t="s">
        <v>2961</v>
      </c>
      <c r="D932" t="s">
        <v>2961</v>
      </c>
      <c r="F932">
        <v>5</v>
      </c>
    </row>
    <row r="933" spans="1:6" x14ac:dyDescent="0.3">
      <c r="A933" t="s">
        <v>2237</v>
      </c>
      <c r="B933" t="s">
        <v>2992</v>
      </c>
      <c r="C933" t="s">
        <v>2962</v>
      </c>
      <c r="D933" t="s">
        <v>2962</v>
      </c>
      <c r="F933">
        <v>5</v>
      </c>
    </row>
    <row r="934" spans="1:6" x14ac:dyDescent="0.3">
      <c r="A934" t="s">
        <v>2237</v>
      </c>
      <c r="B934" t="s">
        <v>2993</v>
      </c>
      <c r="C934" t="s">
        <v>2963</v>
      </c>
      <c r="D934" t="s">
        <v>2963</v>
      </c>
      <c r="F934">
        <v>5</v>
      </c>
    </row>
    <row r="935" spans="1:6" x14ac:dyDescent="0.3">
      <c r="A935" t="s">
        <v>2237</v>
      </c>
      <c r="B935" t="s">
        <v>2994</v>
      </c>
      <c r="C935" t="s">
        <v>2964</v>
      </c>
      <c r="D935" t="s">
        <v>2964</v>
      </c>
      <c r="F935">
        <v>5</v>
      </c>
    </row>
    <row r="936" spans="1:6" x14ac:dyDescent="0.3">
      <c r="A936" t="s">
        <v>2237</v>
      </c>
      <c r="B936" t="s">
        <v>2995</v>
      </c>
      <c r="C936" t="s">
        <v>2965</v>
      </c>
      <c r="D936" t="s">
        <v>2965</v>
      </c>
      <c r="F936">
        <v>5</v>
      </c>
    </row>
    <row r="937" spans="1:6" x14ac:dyDescent="0.3">
      <c r="A937" t="s">
        <v>2237</v>
      </c>
      <c r="B937" t="s">
        <v>2996</v>
      </c>
      <c r="C937" t="s">
        <v>2966</v>
      </c>
      <c r="D937" t="s">
        <v>2966</v>
      </c>
      <c r="F937">
        <v>5</v>
      </c>
    </row>
    <row r="938" spans="1:6" x14ac:dyDescent="0.3">
      <c r="A938" t="s">
        <v>2237</v>
      </c>
      <c r="B938" t="s">
        <v>2967</v>
      </c>
      <c r="C938" t="s">
        <v>2967</v>
      </c>
      <c r="D938" t="s">
        <v>2967</v>
      </c>
      <c r="F938">
        <v>5</v>
      </c>
    </row>
    <row r="939" spans="1:6" x14ac:dyDescent="0.3">
      <c r="A939" t="s">
        <v>2237</v>
      </c>
      <c r="B939" t="s">
        <v>2997</v>
      </c>
      <c r="C939" t="s">
        <v>2968</v>
      </c>
      <c r="D939" t="s">
        <v>2968</v>
      </c>
      <c r="F939">
        <v>5</v>
      </c>
    </row>
    <row r="940" spans="1:6" x14ac:dyDescent="0.3">
      <c r="A940" t="s">
        <v>2237</v>
      </c>
      <c r="B940" t="s">
        <v>2969</v>
      </c>
      <c r="C940" t="s">
        <v>2969</v>
      </c>
      <c r="D940" t="s">
        <v>2969</v>
      </c>
      <c r="F940">
        <v>5</v>
      </c>
    </row>
    <row r="941" spans="1:6" x14ac:dyDescent="0.3">
      <c r="A941" t="s">
        <v>2237</v>
      </c>
      <c r="B941" t="s">
        <v>2998</v>
      </c>
      <c r="C941" t="s">
        <v>2970</v>
      </c>
      <c r="D941" t="s">
        <v>2970</v>
      </c>
      <c r="F941">
        <v>5</v>
      </c>
    </row>
    <row r="942" spans="1:6" x14ac:dyDescent="0.3">
      <c r="A942" t="s">
        <v>2237</v>
      </c>
      <c r="B942" t="s">
        <v>2999</v>
      </c>
      <c r="C942" t="s">
        <v>2971</v>
      </c>
      <c r="D942" t="s">
        <v>2971</v>
      </c>
      <c r="F942">
        <v>5</v>
      </c>
    </row>
    <row r="943" spans="1:6" x14ac:dyDescent="0.3">
      <c r="A943" t="s">
        <v>2237</v>
      </c>
      <c r="B943" t="s">
        <v>2972</v>
      </c>
      <c r="C943" t="s">
        <v>2972</v>
      </c>
      <c r="D943" t="s">
        <v>2972</v>
      </c>
      <c r="F943">
        <v>5</v>
      </c>
    </row>
    <row r="944" spans="1:6" x14ac:dyDescent="0.3">
      <c r="A944" t="s">
        <v>2237</v>
      </c>
      <c r="B944" t="s">
        <v>2973</v>
      </c>
      <c r="C944" t="s">
        <v>2973</v>
      </c>
      <c r="D944" t="s">
        <v>2973</v>
      </c>
      <c r="F944">
        <v>5</v>
      </c>
    </row>
    <row r="945" spans="1:6" x14ac:dyDescent="0.3">
      <c r="A945" t="s">
        <v>2237</v>
      </c>
      <c r="B945" t="s">
        <v>2974</v>
      </c>
      <c r="C945" t="s">
        <v>2974</v>
      </c>
      <c r="D945" t="s">
        <v>2974</v>
      </c>
      <c r="F945">
        <v>5</v>
      </c>
    </row>
    <row r="946" spans="1:6" x14ac:dyDescent="0.3">
      <c r="A946" t="s">
        <v>2237</v>
      </c>
      <c r="B946" t="s">
        <v>2975</v>
      </c>
      <c r="C946" t="s">
        <v>2975</v>
      </c>
      <c r="D946" t="s">
        <v>2975</v>
      </c>
      <c r="F946">
        <v>5</v>
      </c>
    </row>
    <row r="947" spans="1:6" x14ac:dyDescent="0.3">
      <c r="A947" t="s">
        <v>2237</v>
      </c>
      <c r="B947" t="s">
        <v>2976</v>
      </c>
      <c r="C947" t="s">
        <v>2976</v>
      </c>
      <c r="D947" t="s">
        <v>2976</v>
      </c>
      <c r="F947">
        <v>5</v>
      </c>
    </row>
    <row r="948" spans="1:6" x14ac:dyDescent="0.3">
      <c r="A948" t="s">
        <v>2237</v>
      </c>
      <c r="B948" t="s">
        <v>2977</v>
      </c>
      <c r="C948" t="s">
        <v>2977</v>
      </c>
      <c r="D948" t="s">
        <v>2977</v>
      </c>
      <c r="F948">
        <v>5</v>
      </c>
    </row>
    <row r="949" spans="1:6" x14ac:dyDescent="0.3">
      <c r="A949" t="s">
        <v>2237</v>
      </c>
      <c r="B949" t="s">
        <v>3000</v>
      </c>
      <c r="C949" t="s">
        <v>2978</v>
      </c>
      <c r="D949" t="s">
        <v>2978</v>
      </c>
      <c r="F949">
        <v>5</v>
      </c>
    </row>
    <row r="950" spans="1:6" x14ac:dyDescent="0.3">
      <c r="A950" t="s">
        <v>2237</v>
      </c>
      <c r="B950" t="s">
        <v>2979</v>
      </c>
      <c r="C950" t="s">
        <v>2979</v>
      </c>
      <c r="D950" t="s">
        <v>2979</v>
      </c>
      <c r="F950">
        <v>5</v>
      </c>
    </row>
    <row r="951" spans="1:6" x14ac:dyDescent="0.3">
      <c r="A951" t="s">
        <v>2237</v>
      </c>
      <c r="B951" t="s">
        <v>5028</v>
      </c>
      <c r="C951" t="s">
        <v>2980</v>
      </c>
      <c r="D951" t="s">
        <v>2980</v>
      </c>
      <c r="F951">
        <v>5</v>
      </c>
    </row>
    <row r="952" spans="1:6" x14ac:dyDescent="0.3">
      <c r="A952" t="s">
        <v>2237</v>
      </c>
      <c r="B952" t="s">
        <v>5029</v>
      </c>
      <c r="C952" t="s">
        <v>2981</v>
      </c>
      <c r="D952" t="s">
        <v>2981</v>
      </c>
      <c r="F952">
        <v>5</v>
      </c>
    </row>
    <row r="953" spans="1:6" x14ac:dyDescent="0.3">
      <c r="A953" t="s">
        <v>2237</v>
      </c>
      <c r="B953" t="s">
        <v>3001</v>
      </c>
      <c r="C953" t="s">
        <v>2982</v>
      </c>
      <c r="D953" t="s">
        <v>2982</v>
      </c>
      <c r="F953">
        <v>5</v>
      </c>
    </row>
    <row r="954" spans="1:6" x14ac:dyDescent="0.3">
      <c r="A954" t="s">
        <v>2237</v>
      </c>
      <c r="B954" t="s">
        <v>5030</v>
      </c>
      <c r="C954" t="s">
        <v>2983</v>
      </c>
      <c r="D954" t="s">
        <v>2983</v>
      </c>
      <c r="F954">
        <v>5</v>
      </c>
    </row>
    <row r="955" spans="1:6" x14ac:dyDescent="0.3">
      <c r="A955" t="s">
        <v>2237</v>
      </c>
      <c r="B955" t="s">
        <v>2984</v>
      </c>
      <c r="C955" t="s">
        <v>2984</v>
      </c>
      <c r="D955" t="s">
        <v>2984</v>
      </c>
      <c r="F955">
        <v>5</v>
      </c>
    </row>
    <row r="956" spans="1:6" x14ac:dyDescent="0.3">
      <c r="A956" t="s">
        <v>2237</v>
      </c>
      <c r="B956" t="s">
        <v>3002</v>
      </c>
      <c r="C956" t="s">
        <v>2985</v>
      </c>
      <c r="D956" t="s">
        <v>2985</v>
      </c>
      <c r="F956">
        <v>5</v>
      </c>
    </row>
    <row r="957" spans="1:6" x14ac:dyDescent="0.3">
      <c r="A957" t="s">
        <v>2237</v>
      </c>
      <c r="B957" t="s">
        <v>3003</v>
      </c>
      <c r="C957" t="s">
        <v>2986</v>
      </c>
      <c r="D957" t="s">
        <v>2986</v>
      </c>
      <c r="F957">
        <v>5</v>
      </c>
    </row>
    <row r="958" spans="1:6" x14ac:dyDescent="0.3">
      <c r="A958" t="s">
        <v>2237</v>
      </c>
      <c r="B958" t="s">
        <v>2987</v>
      </c>
      <c r="C958" t="s">
        <v>2987</v>
      </c>
      <c r="D958" t="s">
        <v>2987</v>
      </c>
      <c r="F958">
        <v>5</v>
      </c>
    </row>
    <row r="959" spans="1:6" x14ac:dyDescent="0.3">
      <c r="A959" t="s">
        <v>2237</v>
      </c>
      <c r="B959" t="s">
        <v>2988</v>
      </c>
      <c r="C959" t="s">
        <v>2988</v>
      </c>
      <c r="D959" t="s">
        <v>2988</v>
      </c>
      <c r="F959">
        <v>5</v>
      </c>
    </row>
    <row r="960" spans="1:6" x14ac:dyDescent="0.3">
      <c r="A960" t="s">
        <v>2237</v>
      </c>
      <c r="B960" t="s">
        <v>2989</v>
      </c>
      <c r="C960" t="s">
        <v>2989</v>
      </c>
      <c r="D960" t="s">
        <v>2989</v>
      </c>
      <c r="F960">
        <v>5</v>
      </c>
    </row>
    <row r="961" spans="1:6" x14ac:dyDescent="0.3">
      <c r="A961" t="s">
        <v>2237</v>
      </c>
      <c r="B961" t="s">
        <v>5024</v>
      </c>
      <c r="C961" t="s">
        <v>5024</v>
      </c>
      <c r="D961" t="s">
        <v>5024</v>
      </c>
      <c r="F961">
        <v>5</v>
      </c>
    </row>
    <row r="962" spans="1:6" x14ac:dyDescent="0.3">
      <c r="A962" t="s">
        <v>2237</v>
      </c>
      <c r="B962" t="s">
        <v>5022</v>
      </c>
      <c r="C962" t="s">
        <v>5022</v>
      </c>
      <c r="D962" t="s">
        <v>5022</v>
      </c>
      <c r="F962">
        <v>5</v>
      </c>
    </row>
    <row r="963" spans="1:6" x14ac:dyDescent="0.3">
      <c r="A963" t="s">
        <v>2237</v>
      </c>
      <c r="B963" t="s">
        <v>5023</v>
      </c>
      <c r="C963" t="s">
        <v>5023</v>
      </c>
      <c r="D963" t="s">
        <v>5023</v>
      </c>
      <c r="F963">
        <v>5</v>
      </c>
    </row>
    <row r="964" spans="1:6" x14ac:dyDescent="0.3">
      <c r="A964" t="s">
        <v>2237</v>
      </c>
      <c r="B964" t="s">
        <v>5025</v>
      </c>
      <c r="C964" t="s">
        <v>5025</v>
      </c>
      <c r="D964" t="s">
        <v>5025</v>
      </c>
      <c r="F964">
        <v>5</v>
      </c>
    </row>
    <row r="965" spans="1:6" x14ac:dyDescent="0.3">
      <c r="A965" t="s">
        <v>2237</v>
      </c>
      <c r="B965" t="s">
        <v>5026</v>
      </c>
      <c r="C965" t="s">
        <v>5026</v>
      </c>
      <c r="D965" t="s">
        <v>5026</v>
      </c>
      <c r="F965">
        <v>5</v>
      </c>
    </row>
    <row r="966" spans="1:6" x14ac:dyDescent="0.3">
      <c r="A966" t="s">
        <v>2237</v>
      </c>
      <c r="B966" t="s">
        <v>5027</v>
      </c>
      <c r="C966" t="s">
        <v>5027</v>
      </c>
      <c r="D966" t="s">
        <v>5027</v>
      </c>
      <c r="F966">
        <v>5</v>
      </c>
    </row>
    <row r="967" spans="1:6" x14ac:dyDescent="0.3">
      <c r="A967" t="s">
        <v>2237</v>
      </c>
      <c r="B967" t="s">
        <v>5157</v>
      </c>
      <c r="C967" t="s">
        <v>5155</v>
      </c>
      <c r="D967" t="s">
        <v>5155</v>
      </c>
      <c r="F967">
        <v>4</v>
      </c>
    </row>
    <row r="968" spans="1:6" x14ac:dyDescent="0.3">
      <c r="A968" t="s">
        <v>2237</v>
      </c>
      <c r="B968" t="s">
        <v>5158</v>
      </c>
      <c r="C968" t="s">
        <v>5156</v>
      </c>
      <c r="D968" t="s">
        <v>5156</v>
      </c>
      <c r="F968">
        <v>4</v>
      </c>
    </row>
    <row r="969" spans="1:6" x14ac:dyDescent="0.3">
      <c r="A969" t="s">
        <v>2237</v>
      </c>
      <c r="B969" t="s">
        <v>3105</v>
      </c>
      <c r="C969" t="s">
        <v>3079</v>
      </c>
      <c r="D969" t="s">
        <v>3079</v>
      </c>
      <c r="F969">
        <v>4</v>
      </c>
    </row>
    <row r="970" spans="1:6" x14ac:dyDescent="0.3">
      <c r="A970" t="s">
        <v>2237</v>
      </c>
      <c r="B970" t="s">
        <v>3106</v>
      </c>
      <c r="C970" t="s">
        <v>3080</v>
      </c>
      <c r="D970" t="s">
        <v>3080</v>
      </c>
      <c r="F970">
        <v>4</v>
      </c>
    </row>
    <row r="971" spans="1:6" x14ac:dyDescent="0.3">
      <c r="A971" t="s">
        <v>2237</v>
      </c>
      <c r="B971" t="s">
        <v>3107</v>
      </c>
      <c r="C971" t="s">
        <v>3081</v>
      </c>
      <c r="D971" t="s">
        <v>3081</v>
      </c>
      <c r="F971">
        <v>4</v>
      </c>
    </row>
    <row r="972" spans="1:6" x14ac:dyDescent="0.3">
      <c r="A972" t="s">
        <v>2237</v>
      </c>
      <c r="B972" t="s">
        <v>3108</v>
      </c>
      <c r="C972" t="s">
        <v>3082</v>
      </c>
      <c r="D972" t="s">
        <v>3082</v>
      </c>
      <c r="F972">
        <v>4</v>
      </c>
    </row>
    <row r="973" spans="1:6" x14ac:dyDescent="0.3">
      <c r="A973" t="s">
        <v>2237</v>
      </c>
      <c r="B973" t="s">
        <v>3109</v>
      </c>
      <c r="C973" t="s">
        <v>3083</v>
      </c>
      <c r="D973" t="s">
        <v>3083</v>
      </c>
      <c r="F973">
        <v>4</v>
      </c>
    </row>
    <row r="974" spans="1:6" x14ac:dyDescent="0.3">
      <c r="A974" t="s">
        <v>2237</v>
      </c>
      <c r="B974" t="s">
        <v>3110</v>
      </c>
      <c r="C974" t="s">
        <v>3084</v>
      </c>
      <c r="D974" t="s">
        <v>3084</v>
      </c>
      <c r="F974">
        <v>4</v>
      </c>
    </row>
    <row r="975" spans="1:6" x14ac:dyDescent="0.3">
      <c r="A975" t="s">
        <v>2237</v>
      </c>
      <c r="B975" t="s">
        <v>3111</v>
      </c>
      <c r="C975" t="s">
        <v>3085</v>
      </c>
      <c r="D975" t="s">
        <v>3085</v>
      </c>
      <c r="F975">
        <v>4</v>
      </c>
    </row>
    <row r="976" spans="1:6" x14ac:dyDescent="0.3">
      <c r="A976" t="s">
        <v>2237</v>
      </c>
      <c r="B976" t="s">
        <v>3112</v>
      </c>
      <c r="C976" t="s">
        <v>3086</v>
      </c>
      <c r="D976" t="s">
        <v>3086</v>
      </c>
      <c r="F976">
        <v>4</v>
      </c>
    </row>
    <row r="977" spans="1:6" x14ac:dyDescent="0.3">
      <c r="A977" t="s">
        <v>2237</v>
      </c>
      <c r="B977" t="s">
        <v>3113</v>
      </c>
      <c r="C977" t="s">
        <v>3087</v>
      </c>
      <c r="D977" t="s">
        <v>3087</v>
      </c>
      <c r="F977">
        <v>4</v>
      </c>
    </row>
    <row r="978" spans="1:6" x14ac:dyDescent="0.3">
      <c r="A978" t="s">
        <v>2237</v>
      </c>
      <c r="B978" t="s">
        <v>3114</v>
      </c>
      <c r="C978" t="s">
        <v>3088</v>
      </c>
      <c r="D978" t="s">
        <v>3088</v>
      </c>
      <c r="F978">
        <v>4</v>
      </c>
    </row>
    <row r="979" spans="1:6" x14ac:dyDescent="0.3">
      <c r="A979" t="s">
        <v>2237</v>
      </c>
      <c r="B979" t="s">
        <v>3115</v>
      </c>
      <c r="C979" t="s">
        <v>3089</v>
      </c>
      <c r="D979" t="s">
        <v>3089</v>
      </c>
      <c r="F979">
        <v>4</v>
      </c>
    </row>
    <row r="980" spans="1:6" x14ac:dyDescent="0.3">
      <c r="A980" t="s">
        <v>2237</v>
      </c>
      <c r="B980" t="s">
        <v>3116</v>
      </c>
      <c r="C980" t="s">
        <v>3090</v>
      </c>
      <c r="D980" t="s">
        <v>3090</v>
      </c>
      <c r="F980">
        <v>4</v>
      </c>
    </row>
    <row r="981" spans="1:6" x14ac:dyDescent="0.3">
      <c r="A981" t="s">
        <v>2237</v>
      </c>
      <c r="B981" t="s">
        <v>3117</v>
      </c>
      <c r="C981" t="s">
        <v>3091</v>
      </c>
      <c r="D981" t="s">
        <v>3091</v>
      </c>
      <c r="F981">
        <v>4</v>
      </c>
    </row>
    <row r="982" spans="1:6" x14ac:dyDescent="0.3">
      <c r="A982" t="s">
        <v>2237</v>
      </c>
      <c r="B982" t="s">
        <v>3118</v>
      </c>
      <c r="C982" t="s">
        <v>3092</v>
      </c>
      <c r="D982" t="s">
        <v>3092</v>
      </c>
      <c r="F982">
        <v>4</v>
      </c>
    </row>
    <row r="983" spans="1:6" x14ac:dyDescent="0.3">
      <c r="A983" t="s">
        <v>2237</v>
      </c>
      <c r="B983" t="s">
        <v>3119</v>
      </c>
      <c r="C983" t="s">
        <v>3093</v>
      </c>
      <c r="D983" t="s">
        <v>3093</v>
      </c>
      <c r="F983">
        <v>4</v>
      </c>
    </row>
    <row r="984" spans="1:6" x14ac:dyDescent="0.3">
      <c r="A984" t="s">
        <v>2237</v>
      </c>
      <c r="B984" t="s">
        <v>3120</v>
      </c>
      <c r="C984" t="s">
        <v>3094</v>
      </c>
      <c r="D984" t="s">
        <v>3094</v>
      </c>
      <c r="F984">
        <v>4</v>
      </c>
    </row>
    <row r="985" spans="1:6" x14ac:dyDescent="0.3">
      <c r="A985" t="s">
        <v>2237</v>
      </c>
      <c r="B985" t="s">
        <v>3121</v>
      </c>
      <c r="C985" t="s">
        <v>3095</v>
      </c>
      <c r="D985" t="s">
        <v>3095</v>
      </c>
      <c r="F985">
        <v>4</v>
      </c>
    </row>
    <row r="986" spans="1:6" x14ac:dyDescent="0.3">
      <c r="A986" t="s">
        <v>2237</v>
      </c>
      <c r="B986" t="s">
        <v>3122</v>
      </c>
      <c r="C986" t="s">
        <v>3096</v>
      </c>
      <c r="D986" t="s">
        <v>3096</v>
      </c>
      <c r="F986">
        <v>4</v>
      </c>
    </row>
    <row r="987" spans="1:6" x14ac:dyDescent="0.3">
      <c r="A987" t="s">
        <v>2237</v>
      </c>
      <c r="B987" t="s">
        <v>3123</v>
      </c>
      <c r="C987" t="s">
        <v>3097</v>
      </c>
      <c r="D987" t="s">
        <v>3097</v>
      </c>
      <c r="F987">
        <v>4</v>
      </c>
    </row>
    <row r="988" spans="1:6" x14ac:dyDescent="0.3">
      <c r="A988" t="s">
        <v>2237</v>
      </c>
      <c r="B988" t="s">
        <v>5160</v>
      </c>
      <c r="C988" t="s">
        <v>5159</v>
      </c>
      <c r="D988" t="s">
        <v>5159</v>
      </c>
      <c r="F988">
        <v>4</v>
      </c>
    </row>
    <row r="989" spans="1:6" x14ac:dyDescent="0.3">
      <c r="A989" t="s">
        <v>2237</v>
      </c>
      <c r="B989" t="s">
        <v>5162</v>
      </c>
      <c r="C989" t="s">
        <v>5161</v>
      </c>
      <c r="D989" t="s">
        <v>5161</v>
      </c>
      <c r="F989">
        <v>4</v>
      </c>
    </row>
    <row r="990" spans="1:6" x14ac:dyDescent="0.3">
      <c r="A990" t="s">
        <v>2237</v>
      </c>
      <c r="B990" t="s">
        <v>3124</v>
      </c>
      <c r="C990" t="s">
        <v>3098</v>
      </c>
      <c r="D990" t="s">
        <v>3098</v>
      </c>
      <c r="F990">
        <v>4</v>
      </c>
    </row>
    <row r="991" spans="1:6" x14ac:dyDescent="0.3">
      <c r="A991" t="s">
        <v>2237</v>
      </c>
      <c r="B991" t="s">
        <v>3125</v>
      </c>
      <c r="C991" t="s">
        <v>3099</v>
      </c>
      <c r="D991" t="s">
        <v>3099</v>
      </c>
      <c r="F991">
        <v>4</v>
      </c>
    </row>
    <row r="992" spans="1:6" x14ac:dyDescent="0.3">
      <c r="A992" t="s">
        <v>2237</v>
      </c>
      <c r="B992" t="s">
        <v>3126</v>
      </c>
      <c r="C992" t="s">
        <v>3100</v>
      </c>
      <c r="D992" t="s">
        <v>3100</v>
      </c>
      <c r="F992">
        <v>4</v>
      </c>
    </row>
    <row r="993" spans="1:6" x14ac:dyDescent="0.3">
      <c r="A993" t="s">
        <v>2237</v>
      </c>
      <c r="B993" t="s">
        <v>3127</v>
      </c>
      <c r="C993" t="s">
        <v>3101</v>
      </c>
      <c r="D993" t="s">
        <v>3101</v>
      </c>
      <c r="F993">
        <v>4</v>
      </c>
    </row>
    <row r="994" spans="1:6" x14ac:dyDescent="0.3">
      <c r="A994" t="s">
        <v>2237</v>
      </c>
      <c r="B994" t="s">
        <v>3128</v>
      </c>
      <c r="C994" t="s">
        <v>3102</v>
      </c>
      <c r="D994" t="s">
        <v>3102</v>
      </c>
      <c r="F994">
        <v>4</v>
      </c>
    </row>
    <row r="995" spans="1:6" x14ac:dyDescent="0.3">
      <c r="A995" t="s">
        <v>2237</v>
      </c>
      <c r="B995" t="s">
        <v>3129</v>
      </c>
      <c r="C995" t="s">
        <v>3103</v>
      </c>
      <c r="D995" t="s">
        <v>3103</v>
      </c>
      <c r="F995">
        <v>4</v>
      </c>
    </row>
    <row r="996" spans="1:6" x14ac:dyDescent="0.3">
      <c r="A996" t="s">
        <v>2237</v>
      </c>
      <c r="B996" t="s">
        <v>3130</v>
      </c>
      <c r="C996" t="s">
        <v>3104</v>
      </c>
      <c r="D996" t="s">
        <v>3104</v>
      </c>
      <c r="F996">
        <v>4</v>
      </c>
    </row>
    <row r="997" spans="1:6" x14ac:dyDescent="0.3">
      <c r="A997" t="s">
        <v>2237</v>
      </c>
      <c r="B997" t="s">
        <v>3168</v>
      </c>
      <c r="C997" t="s">
        <v>3131</v>
      </c>
      <c r="D997" t="s">
        <v>3131</v>
      </c>
      <c r="F997">
        <v>6</v>
      </c>
    </row>
    <row r="998" spans="1:6" x14ac:dyDescent="0.3">
      <c r="A998" t="s">
        <v>2237</v>
      </c>
      <c r="B998" t="s">
        <v>3169</v>
      </c>
      <c r="C998" t="s">
        <v>3132</v>
      </c>
      <c r="D998" t="s">
        <v>3132</v>
      </c>
      <c r="F998">
        <v>6</v>
      </c>
    </row>
    <row r="999" spans="1:6" x14ac:dyDescent="0.3">
      <c r="A999" t="s">
        <v>2237</v>
      </c>
      <c r="B999" t="s">
        <v>3170</v>
      </c>
      <c r="C999" t="s">
        <v>3133</v>
      </c>
      <c r="D999" t="s">
        <v>3133</v>
      </c>
      <c r="F999">
        <v>6</v>
      </c>
    </row>
    <row r="1000" spans="1:6" x14ac:dyDescent="0.3">
      <c r="A1000" t="s">
        <v>2237</v>
      </c>
      <c r="B1000" t="s">
        <v>3171</v>
      </c>
      <c r="C1000" t="s">
        <v>3134</v>
      </c>
      <c r="D1000" t="s">
        <v>3134</v>
      </c>
      <c r="F1000">
        <v>6</v>
      </c>
    </row>
    <row r="1001" spans="1:6" x14ac:dyDescent="0.3">
      <c r="A1001" t="s">
        <v>2237</v>
      </c>
      <c r="B1001" t="s">
        <v>3159</v>
      </c>
      <c r="C1001" t="s">
        <v>3135</v>
      </c>
      <c r="D1001" t="s">
        <v>3135</v>
      </c>
      <c r="F1001">
        <v>6</v>
      </c>
    </row>
    <row r="1002" spans="1:6" x14ac:dyDescent="0.3">
      <c r="A1002" t="s">
        <v>2237</v>
      </c>
      <c r="B1002" t="s">
        <v>3166</v>
      </c>
      <c r="C1002" t="s">
        <v>3136</v>
      </c>
      <c r="D1002" t="s">
        <v>3136</v>
      </c>
      <c r="F1002">
        <v>6</v>
      </c>
    </row>
    <row r="1003" spans="1:6" x14ac:dyDescent="0.3">
      <c r="A1003" t="s">
        <v>2237</v>
      </c>
      <c r="B1003" t="s">
        <v>3172</v>
      </c>
      <c r="C1003" t="s">
        <v>3137</v>
      </c>
      <c r="D1003" t="s">
        <v>3137</v>
      </c>
      <c r="F1003">
        <v>6</v>
      </c>
    </row>
    <row r="1004" spans="1:6" x14ac:dyDescent="0.3">
      <c r="A1004" t="s">
        <v>2237</v>
      </c>
      <c r="B1004" t="s">
        <v>3160</v>
      </c>
      <c r="C1004" t="s">
        <v>3138</v>
      </c>
      <c r="D1004" t="s">
        <v>3138</v>
      </c>
      <c r="F1004">
        <v>6</v>
      </c>
    </row>
    <row r="1005" spans="1:6" x14ac:dyDescent="0.3">
      <c r="A1005" t="s">
        <v>2237</v>
      </c>
      <c r="B1005" t="s">
        <v>3161</v>
      </c>
      <c r="C1005" t="s">
        <v>3139</v>
      </c>
      <c r="D1005" t="s">
        <v>3139</v>
      </c>
      <c r="F1005">
        <v>6</v>
      </c>
    </row>
    <row r="1006" spans="1:6" x14ac:dyDescent="0.3">
      <c r="A1006" t="s">
        <v>2237</v>
      </c>
      <c r="B1006" t="s">
        <v>3162</v>
      </c>
      <c r="C1006" t="s">
        <v>3140</v>
      </c>
      <c r="D1006" t="s">
        <v>3140</v>
      </c>
      <c r="F1006">
        <v>6</v>
      </c>
    </row>
    <row r="1007" spans="1:6" x14ac:dyDescent="0.3">
      <c r="A1007" t="s">
        <v>2237</v>
      </c>
      <c r="B1007" t="s">
        <v>3173</v>
      </c>
      <c r="C1007" t="s">
        <v>3141</v>
      </c>
      <c r="D1007" t="s">
        <v>3141</v>
      </c>
      <c r="F1007">
        <v>6</v>
      </c>
    </row>
    <row r="1008" spans="1:6" x14ac:dyDescent="0.3">
      <c r="A1008" t="s">
        <v>2237</v>
      </c>
      <c r="B1008" t="s">
        <v>3174</v>
      </c>
      <c r="C1008" t="s">
        <v>3142</v>
      </c>
      <c r="D1008" t="s">
        <v>3142</v>
      </c>
      <c r="F1008">
        <v>6</v>
      </c>
    </row>
    <row r="1009" spans="1:6" x14ac:dyDescent="0.3">
      <c r="A1009" t="s">
        <v>2237</v>
      </c>
      <c r="B1009" t="s">
        <v>3175</v>
      </c>
      <c r="C1009" t="s">
        <v>3143</v>
      </c>
      <c r="D1009" t="s">
        <v>3143</v>
      </c>
      <c r="F1009">
        <v>6</v>
      </c>
    </row>
    <row r="1010" spans="1:6" x14ac:dyDescent="0.3">
      <c r="A1010" t="s">
        <v>2237</v>
      </c>
      <c r="B1010" t="s">
        <v>3176</v>
      </c>
      <c r="C1010" t="s">
        <v>3144</v>
      </c>
      <c r="D1010" t="s">
        <v>3144</v>
      </c>
      <c r="F1010">
        <v>6</v>
      </c>
    </row>
    <row r="1011" spans="1:6" x14ac:dyDescent="0.3">
      <c r="A1011" t="s">
        <v>2237</v>
      </c>
      <c r="B1011" t="s">
        <v>3177</v>
      </c>
      <c r="C1011" t="s">
        <v>3145</v>
      </c>
      <c r="D1011" t="s">
        <v>3145</v>
      </c>
      <c r="F1011">
        <v>6</v>
      </c>
    </row>
    <row r="1012" spans="1:6" x14ac:dyDescent="0.3">
      <c r="A1012" t="s">
        <v>2237</v>
      </c>
      <c r="B1012" t="s">
        <v>3178</v>
      </c>
      <c r="C1012" t="s">
        <v>3146</v>
      </c>
      <c r="D1012" t="s">
        <v>3146</v>
      </c>
      <c r="F1012">
        <v>6</v>
      </c>
    </row>
    <row r="1013" spans="1:6" x14ac:dyDescent="0.3">
      <c r="A1013" t="s">
        <v>2237</v>
      </c>
      <c r="B1013" t="s">
        <v>3179</v>
      </c>
      <c r="C1013" t="s">
        <v>3147</v>
      </c>
      <c r="D1013" t="s">
        <v>3147</v>
      </c>
      <c r="F1013">
        <v>6</v>
      </c>
    </row>
    <row r="1014" spans="1:6" x14ac:dyDescent="0.3">
      <c r="A1014" t="s">
        <v>2237</v>
      </c>
      <c r="B1014" t="s">
        <v>3180</v>
      </c>
      <c r="C1014" t="s">
        <v>3148</v>
      </c>
      <c r="D1014" t="s">
        <v>3148</v>
      </c>
      <c r="F1014">
        <v>6</v>
      </c>
    </row>
    <row r="1015" spans="1:6" x14ac:dyDescent="0.3">
      <c r="A1015" t="s">
        <v>2237</v>
      </c>
      <c r="B1015" t="s">
        <v>3181</v>
      </c>
      <c r="C1015" t="s">
        <v>3149</v>
      </c>
      <c r="D1015" t="s">
        <v>3149</v>
      </c>
      <c r="F1015">
        <v>6</v>
      </c>
    </row>
    <row r="1016" spans="1:6" x14ac:dyDescent="0.3">
      <c r="A1016" t="s">
        <v>2237</v>
      </c>
      <c r="B1016" t="s">
        <v>4970</v>
      </c>
      <c r="C1016" t="s">
        <v>4971</v>
      </c>
      <c r="D1016" t="s">
        <v>4971</v>
      </c>
      <c r="F1016">
        <v>6</v>
      </c>
    </row>
    <row r="1017" spans="1:6" x14ac:dyDescent="0.3">
      <c r="A1017" t="s">
        <v>2237</v>
      </c>
      <c r="B1017" t="s">
        <v>4973</v>
      </c>
      <c r="C1017" t="s">
        <v>4972</v>
      </c>
      <c r="D1017" t="s">
        <v>4972</v>
      </c>
      <c r="F1017">
        <v>6</v>
      </c>
    </row>
    <row r="1018" spans="1:6" x14ac:dyDescent="0.3">
      <c r="A1018" t="s">
        <v>2237</v>
      </c>
      <c r="B1018" t="s">
        <v>4975</v>
      </c>
      <c r="C1018" t="s">
        <v>4974</v>
      </c>
      <c r="D1018" t="s">
        <v>4974</v>
      </c>
      <c r="F1018">
        <v>6</v>
      </c>
    </row>
    <row r="1019" spans="1:6" x14ac:dyDescent="0.3">
      <c r="A1019" t="s">
        <v>2237</v>
      </c>
      <c r="B1019" t="s">
        <v>3182</v>
      </c>
      <c r="C1019" t="s">
        <v>3150</v>
      </c>
      <c r="D1019" t="s">
        <v>3150</v>
      </c>
      <c r="F1019">
        <v>6</v>
      </c>
    </row>
    <row r="1020" spans="1:6" x14ac:dyDescent="0.3">
      <c r="A1020" t="s">
        <v>2237</v>
      </c>
      <c r="B1020" t="s">
        <v>3183</v>
      </c>
      <c r="C1020" t="s">
        <v>3151</v>
      </c>
      <c r="D1020" t="s">
        <v>3151</v>
      </c>
      <c r="F1020">
        <v>6</v>
      </c>
    </row>
    <row r="1021" spans="1:6" x14ac:dyDescent="0.3">
      <c r="A1021" t="s">
        <v>2237</v>
      </c>
      <c r="B1021" t="s">
        <v>3184</v>
      </c>
      <c r="C1021" t="s">
        <v>3152</v>
      </c>
      <c r="D1021" t="s">
        <v>3152</v>
      </c>
      <c r="F1021">
        <v>6</v>
      </c>
    </row>
    <row r="1022" spans="1:6" x14ac:dyDescent="0.3">
      <c r="A1022" t="s">
        <v>2237</v>
      </c>
      <c r="B1022" t="s">
        <v>3185</v>
      </c>
      <c r="C1022" t="s">
        <v>3153</v>
      </c>
      <c r="D1022" t="s">
        <v>3153</v>
      </c>
      <c r="F1022">
        <v>6</v>
      </c>
    </row>
    <row r="1023" spans="1:6" x14ac:dyDescent="0.3">
      <c r="A1023" t="s">
        <v>2237</v>
      </c>
      <c r="B1023" t="s">
        <v>3163</v>
      </c>
      <c r="C1023" t="s">
        <v>3154</v>
      </c>
      <c r="D1023" t="s">
        <v>3154</v>
      </c>
      <c r="F1023">
        <v>6</v>
      </c>
    </row>
    <row r="1024" spans="1:6" x14ac:dyDescent="0.3">
      <c r="A1024" t="s">
        <v>2237</v>
      </c>
      <c r="B1024" t="s">
        <v>3186</v>
      </c>
      <c r="C1024" t="s">
        <v>3155</v>
      </c>
      <c r="D1024" t="s">
        <v>3155</v>
      </c>
      <c r="F1024">
        <v>6</v>
      </c>
    </row>
    <row r="1025" spans="1:6" x14ac:dyDescent="0.3">
      <c r="A1025" t="s">
        <v>2237</v>
      </c>
      <c r="B1025" t="s">
        <v>3164</v>
      </c>
      <c r="C1025" t="s">
        <v>3156</v>
      </c>
      <c r="D1025" t="s">
        <v>3156</v>
      </c>
      <c r="F1025">
        <v>6</v>
      </c>
    </row>
    <row r="1026" spans="1:6" x14ac:dyDescent="0.3">
      <c r="A1026" t="s">
        <v>2237</v>
      </c>
      <c r="B1026" t="s">
        <v>3165</v>
      </c>
      <c r="C1026" t="s">
        <v>3157</v>
      </c>
      <c r="D1026" t="s">
        <v>3157</v>
      </c>
      <c r="F1026">
        <v>6</v>
      </c>
    </row>
    <row r="1027" spans="1:6" x14ac:dyDescent="0.3">
      <c r="A1027" t="s">
        <v>2237</v>
      </c>
      <c r="B1027" t="s">
        <v>3167</v>
      </c>
      <c r="C1027" t="s">
        <v>3158</v>
      </c>
      <c r="D1027" t="s">
        <v>3158</v>
      </c>
      <c r="F1027">
        <v>6</v>
      </c>
    </row>
    <row r="1028" spans="1:6" x14ac:dyDescent="0.3">
      <c r="A1028" t="s">
        <v>2237</v>
      </c>
      <c r="B1028" t="s">
        <v>3187</v>
      </c>
      <c r="C1028" t="s">
        <v>3187</v>
      </c>
      <c r="D1028" t="s">
        <v>3187</v>
      </c>
      <c r="F1028">
        <v>2</v>
      </c>
    </row>
    <row r="1029" spans="1:6" x14ac:dyDescent="0.3">
      <c r="A1029" t="s">
        <v>2237</v>
      </c>
      <c r="B1029" t="s">
        <v>3214</v>
      </c>
      <c r="C1029" t="s">
        <v>3188</v>
      </c>
      <c r="D1029" t="s">
        <v>3188</v>
      </c>
      <c r="F1029">
        <v>2</v>
      </c>
    </row>
    <row r="1030" spans="1:6" x14ac:dyDescent="0.3">
      <c r="A1030" t="s">
        <v>2237</v>
      </c>
      <c r="B1030" t="s">
        <v>3215</v>
      </c>
      <c r="C1030" t="s">
        <v>3189</v>
      </c>
      <c r="D1030" t="s">
        <v>3189</v>
      </c>
      <c r="F1030">
        <v>2</v>
      </c>
    </row>
    <row r="1031" spans="1:6" x14ac:dyDescent="0.3">
      <c r="A1031" t="s">
        <v>2237</v>
      </c>
      <c r="B1031" t="s">
        <v>3216</v>
      </c>
      <c r="C1031" t="s">
        <v>3190</v>
      </c>
      <c r="D1031" t="s">
        <v>3190</v>
      </c>
      <c r="F1031">
        <v>2</v>
      </c>
    </row>
    <row r="1032" spans="1:6" x14ac:dyDescent="0.3">
      <c r="A1032" t="s">
        <v>2237</v>
      </c>
      <c r="B1032" t="s">
        <v>3217</v>
      </c>
      <c r="C1032" t="s">
        <v>3191</v>
      </c>
      <c r="D1032" t="s">
        <v>3191</v>
      </c>
      <c r="F1032">
        <v>2</v>
      </c>
    </row>
    <row r="1033" spans="1:6" x14ac:dyDescent="0.3">
      <c r="A1033" t="s">
        <v>2237</v>
      </c>
      <c r="B1033" t="s">
        <v>3218</v>
      </c>
      <c r="C1033" t="s">
        <v>3192</v>
      </c>
      <c r="D1033" t="s">
        <v>3192</v>
      </c>
      <c r="F1033">
        <v>2</v>
      </c>
    </row>
    <row r="1034" spans="1:6" x14ac:dyDescent="0.3">
      <c r="A1034" t="s">
        <v>2237</v>
      </c>
      <c r="B1034" t="s">
        <v>3193</v>
      </c>
      <c r="C1034" t="s">
        <v>3193</v>
      </c>
      <c r="D1034" t="s">
        <v>3193</v>
      </c>
      <c r="F1034">
        <v>2</v>
      </c>
    </row>
    <row r="1035" spans="1:6" x14ac:dyDescent="0.3">
      <c r="A1035" t="s">
        <v>2237</v>
      </c>
      <c r="B1035" t="s">
        <v>3219</v>
      </c>
      <c r="C1035" t="s">
        <v>3194</v>
      </c>
      <c r="D1035" t="s">
        <v>3194</v>
      </c>
      <c r="F1035">
        <v>2</v>
      </c>
    </row>
    <row r="1036" spans="1:6" x14ac:dyDescent="0.3">
      <c r="A1036" t="s">
        <v>2237</v>
      </c>
      <c r="B1036" t="s">
        <v>3220</v>
      </c>
      <c r="C1036" t="s">
        <v>3195</v>
      </c>
      <c r="D1036" t="s">
        <v>3195</v>
      </c>
      <c r="F1036">
        <v>2</v>
      </c>
    </row>
    <row r="1037" spans="1:6" x14ac:dyDescent="0.3">
      <c r="A1037" t="s">
        <v>2237</v>
      </c>
      <c r="B1037" t="s">
        <v>3196</v>
      </c>
      <c r="C1037" t="s">
        <v>3196</v>
      </c>
      <c r="D1037" t="s">
        <v>3196</v>
      </c>
      <c r="F1037">
        <v>2</v>
      </c>
    </row>
    <row r="1038" spans="1:6" x14ac:dyDescent="0.3">
      <c r="A1038" t="s">
        <v>2237</v>
      </c>
      <c r="B1038" t="s">
        <v>3197</v>
      </c>
      <c r="C1038" t="s">
        <v>3197</v>
      </c>
      <c r="D1038" t="s">
        <v>3197</v>
      </c>
      <c r="F1038">
        <v>2</v>
      </c>
    </row>
    <row r="1039" spans="1:6" x14ac:dyDescent="0.3">
      <c r="A1039" t="s">
        <v>2237</v>
      </c>
      <c r="B1039" t="s">
        <v>3198</v>
      </c>
      <c r="C1039" t="s">
        <v>3198</v>
      </c>
      <c r="D1039" t="s">
        <v>3198</v>
      </c>
      <c r="F1039">
        <v>2</v>
      </c>
    </row>
    <row r="1040" spans="1:6" x14ac:dyDescent="0.3">
      <c r="A1040" t="s">
        <v>2237</v>
      </c>
      <c r="B1040" t="s">
        <v>3199</v>
      </c>
      <c r="C1040" t="s">
        <v>3199</v>
      </c>
      <c r="D1040" t="s">
        <v>3199</v>
      </c>
      <c r="F1040">
        <v>2</v>
      </c>
    </row>
    <row r="1041" spans="1:6" x14ac:dyDescent="0.3">
      <c r="A1041" t="s">
        <v>2237</v>
      </c>
      <c r="B1041" t="s">
        <v>3200</v>
      </c>
      <c r="C1041" t="s">
        <v>3200</v>
      </c>
      <c r="D1041" t="s">
        <v>3200</v>
      </c>
      <c r="F1041">
        <v>2</v>
      </c>
    </row>
    <row r="1042" spans="1:6" x14ac:dyDescent="0.3">
      <c r="A1042" t="s">
        <v>2237</v>
      </c>
      <c r="B1042" t="s">
        <v>3201</v>
      </c>
      <c r="C1042" t="s">
        <v>3201</v>
      </c>
      <c r="D1042" t="s">
        <v>3201</v>
      </c>
      <c r="F1042">
        <v>2</v>
      </c>
    </row>
    <row r="1043" spans="1:6" x14ac:dyDescent="0.3">
      <c r="A1043" t="s">
        <v>2237</v>
      </c>
      <c r="B1043" t="s">
        <v>3202</v>
      </c>
      <c r="C1043" t="s">
        <v>3202</v>
      </c>
      <c r="D1043" t="s">
        <v>3202</v>
      </c>
      <c r="F1043">
        <v>2</v>
      </c>
    </row>
    <row r="1044" spans="1:6" x14ac:dyDescent="0.3">
      <c r="A1044" t="s">
        <v>2237</v>
      </c>
      <c r="B1044" t="s">
        <v>3203</v>
      </c>
      <c r="C1044" t="s">
        <v>3203</v>
      </c>
      <c r="D1044" t="s">
        <v>3203</v>
      </c>
      <c r="F1044">
        <v>2</v>
      </c>
    </row>
    <row r="1045" spans="1:6" x14ac:dyDescent="0.3">
      <c r="A1045" t="s">
        <v>2237</v>
      </c>
      <c r="B1045" t="s">
        <v>3204</v>
      </c>
      <c r="C1045" t="s">
        <v>3204</v>
      </c>
      <c r="D1045" t="s">
        <v>3204</v>
      </c>
      <c r="F1045">
        <v>2</v>
      </c>
    </row>
    <row r="1046" spans="1:6" x14ac:dyDescent="0.3">
      <c r="A1046" t="s">
        <v>2237</v>
      </c>
      <c r="B1046" t="s">
        <v>3221</v>
      </c>
      <c r="C1046" t="s">
        <v>3205</v>
      </c>
      <c r="D1046" t="s">
        <v>3205</v>
      </c>
      <c r="F1046">
        <v>2</v>
      </c>
    </row>
    <row r="1047" spans="1:6" x14ac:dyDescent="0.3">
      <c r="A1047" t="s">
        <v>2237</v>
      </c>
      <c r="B1047" t="s">
        <v>3206</v>
      </c>
      <c r="C1047" t="s">
        <v>3206</v>
      </c>
      <c r="D1047" t="s">
        <v>3206</v>
      </c>
      <c r="F1047">
        <v>2</v>
      </c>
    </row>
    <row r="1048" spans="1:6" x14ac:dyDescent="0.3">
      <c r="A1048" t="s">
        <v>2237</v>
      </c>
      <c r="B1048" t="s">
        <v>3207</v>
      </c>
      <c r="C1048" t="s">
        <v>3207</v>
      </c>
      <c r="D1048" t="s">
        <v>3207</v>
      </c>
      <c r="F1048">
        <v>2</v>
      </c>
    </row>
    <row r="1049" spans="1:6" x14ac:dyDescent="0.3">
      <c r="A1049" t="s">
        <v>2237</v>
      </c>
      <c r="B1049" t="s">
        <v>3208</v>
      </c>
      <c r="C1049" t="s">
        <v>3208</v>
      </c>
      <c r="D1049" t="s">
        <v>3208</v>
      </c>
      <c r="F1049">
        <v>2</v>
      </c>
    </row>
    <row r="1050" spans="1:6" x14ac:dyDescent="0.3">
      <c r="A1050" t="s">
        <v>2237</v>
      </c>
      <c r="B1050" t="s">
        <v>3209</v>
      </c>
      <c r="C1050" t="s">
        <v>3209</v>
      </c>
      <c r="D1050" t="s">
        <v>3209</v>
      </c>
      <c r="F1050">
        <v>2</v>
      </c>
    </row>
    <row r="1051" spans="1:6" x14ac:dyDescent="0.3">
      <c r="A1051" t="s">
        <v>2237</v>
      </c>
      <c r="B1051" t="s">
        <v>3210</v>
      </c>
      <c r="C1051" t="s">
        <v>3210</v>
      </c>
      <c r="D1051" t="s">
        <v>3210</v>
      </c>
      <c r="F1051">
        <v>2</v>
      </c>
    </row>
    <row r="1052" spans="1:6" x14ac:dyDescent="0.3">
      <c r="A1052" t="s">
        <v>2237</v>
      </c>
      <c r="B1052" t="s">
        <v>3211</v>
      </c>
      <c r="C1052" t="s">
        <v>3211</v>
      </c>
      <c r="D1052" t="s">
        <v>3211</v>
      </c>
      <c r="F1052">
        <v>2</v>
      </c>
    </row>
    <row r="1053" spans="1:6" x14ac:dyDescent="0.3">
      <c r="A1053" t="s">
        <v>2237</v>
      </c>
      <c r="B1053" t="s">
        <v>3212</v>
      </c>
      <c r="C1053" t="s">
        <v>3212</v>
      </c>
      <c r="D1053" t="s">
        <v>3212</v>
      </c>
      <c r="F1053">
        <v>2</v>
      </c>
    </row>
    <row r="1054" spans="1:6" x14ac:dyDescent="0.3">
      <c r="A1054" t="s">
        <v>2237</v>
      </c>
      <c r="B1054" t="s">
        <v>3213</v>
      </c>
      <c r="C1054" t="s">
        <v>3213</v>
      </c>
      <c r="D1054" t="s">
        <v>3213</v>
      </c>
      <c r="F1054">
        <v>2</v>
      </c>
    </row>
    <row r="1055" spans="1:6" x14ac:dyDescent="0.3">
      <c r="A1055" t="s">
        <v>2237</v>
      </c>
      <c r="B1055" t="s">
        <v>3276</v>
      </c>
      <c r="C1055" t="s">
        <v>3222</v>
      </c>
      <c r="D1055" t="s">
        <v>3222</v>
      </c>
      <c r="F1055">
        <v>9</v>
      </c>
    </row>
    <row r="1056" spans="1:6" x14ac:dyDescent="0.3">
      <c r="A1056" t="s">
        <v>2237</v>
      </c>
      <c r="B1056" t="s">
        <v>3277</v>
      </c>
      <c r="C1056" t="s">
        <v>3223</v>
      </c>
      <c r="D1056" t="s">
        <v>3223</v>
      </c>
      <c r="F1056">
        <v>9</v>
      </c>
    </row>
    <row r="1057" spans="1:6" x14ac:dyDescent="0.3">
      <c r="A1057" t="s">
        <v>2237</v>
      </c>
      <c r="B1057" t="s">
        <v>3278</v>
      </c>
      <c r="C1057" t="s">
        <v>3224</v>
      </c>
      <c r="D1057" t="s">
        <v>3224</v>
      </c>
      <c r="F1057">
        <v>9</v>
      </c>
    </row>
    <row r="1058" spans="1:6" x14ac:dyDescent="0.3">
      <c r="A1058" t="s">
        <v>2237</v>
      </c>
      <c r="B1058" t="s">
        <v>3279</v>
      </c>
      <c r="C1058" t="s">
        <v>3225</v>
      </c>
      <c r="D1058" t="s">
        <v>3225</v>
      </c>
      <c r="F1058">
        <v>9</v>
      </c>
    </row>
    <row r="1059" spans="1:6" x14ac:dyDescent="0.3">
      <c r="A1059" t="s">
        <v>2237</v>
      </c>
      <c r="B1059" t="s">
        <v>3280</v>
      </c>
      <c r="C1059" t="s">
        <v>3226</v>
      </c>
      <c r="D1059" t="s">
        <v>3226</v>
      </c>
      <c r="F1059">
        <v>9</v>
      </c>
    </row>
    <row r="1060" spans="1:6" x14ac:dyDescent="0.3">
      <c r="A1060" t="s">
        <v>2237</v>
      </c>
      <c r="B1060" t="s">
        <v>3281</v>
      </c>
      <c r="C1060" t="s">
        <v>3227</v>
      </c>
      <c r="D1060" t="s">
        <v>3227</v>
      </c>
      <c r="F1060">
        <v>9</v>
      </c>
    </row>
    <row r="1061" spans="1:6" x14ac:dyDescent="0.3">
      <c r="A1061" t="s">
        <v>2237</v>
      </c>
      <c r="B1061" t="s">
        <v>3282</v>
      </c>
      <c r="C1061" t="s">
        <v>3228</v>
      </c>
      <c r="D1061" t="s">
        <v>3228</v>
      </c>
      <c r="F1061">
        <v>9</v>
      </c>
    </row>
    <row r="1062" spans="1:6" x14ac:dyDescent="0.3">
      <c r="A1062" t="s">
        <v>2237</v>
      </c>
      <c r="B1062" t="s">
        <v>3283</v>
      </c>
      <c r="C1062" t="s">
        <v>3229</v>
      </c>
      <c r="D1062" t="s">
        <v>3229</v>
      </c>
      <c r="F1062">
        <v>9</v>
      </c>
    </row>
    <row r="1063" spans="1:6" x14ac:dyDescent="0.3">
      <c r="A1063" t="s">
        <v>2237</v>
      </c>
      <c r="B1063" t="s">
        <v>3284</v>
      </c>
      <c r="C1063" t="s">
        <v>3230</v>
      </c>
      <c r="D1063" t="s">
        <v>3230</v>
      </c>
      <c r="F1063">
        <v>9</v>
      </c>
    </row>
    <row r="1064" spans="1:6" x14ac:dyDescent="0.3">
      <c r="A1064" t="s">
        <v>2237</v>
      </c>
      <c r="B1064" t="s">
        <v>3285</v>
      </c>
      <c r="C1064" t="s">
        <v>3231</v>
      </c>
      <c r="D1064" t="s">
        <v>3231</v>
      </c>
      <c r="F1064">
        <v>9</v>
      </c>
    </row>
    <row r="1065" spans="1:6" x14ac:dyDescent="0.3">
      <c r="A1065" t="s">
        <v>2237</v>
      </c>
      <c r="B1065" t="s">
        <v>3286</v>
      </c>
      <c r="C1065" t="s">
        <v>3232</v>
      </c>
      <c r="D1065" t="s">
        <v>3232</v>
      </c>
      <c r="F1065">
        <v>9</v>
      </c>
    </row>
    <row r="1066" spans="1:6" x14ac:dyDescent="0.3">
      <c r="A1066" t="s">
        <v>2237</v>
      </c>
      <c r="B1066" t="s">
        <v>3287</v>
      </c>
      <c r="C1066" t="s">
        <v>3233</v>
      </c>
      <c r="D1066" t="s">
        <v>3233</v>
      </c>
      <c r="F1066">
        <v>9</v>
      </c>
    </row>
    <row r="1067" spans="1:6" x14ac:dyDescent="0.3">
      <c r="A1067" t="s">
        <v>2237</v>
      </c>
      <c r="B1067" t="s">
        <v>3288</v>
      </c>
      <c r="C1067" t="s">
        <v>3234</v>
      </c>
      <c r="D1067" t="s">
        <v>3234</v>
      </c>
      <c r="F1067">
        <v>9</v>
      </c>
    </row>
    <row r="1068" spans="1:6" x14ac:dyDescent="0.3">
      <c r="A1068" t="s">
        <v>2237</v>
      </c>
      <c r="B1068" t="s">
        <v>3289</v>
      </c>
      <c r="C1068" t="s">
        <v>3235</v>
      </c>
      <c r="D1068" t="s">
        <v>3235</v>
      </c>
      <c r="F1068">
        <v>9</v>
      </c>
    </row>
    <row r="1069" spans="1:6" x14ac:dyDescent="0.3">
      <c r="A1069" t="s">
        <v>2237</v>
      </c>
      <c r="B1069" t="s">
        <v>3290</v>
      </c>
      <c r="C1069" t="s">
        <v>3236</v>
      </c>
      <c r="D1069" t="s">
        <v>3236</v>
      </c>
      <c r="F1069">
        <v>9</v>
      </c>
    </row>
    <row r="1070" spans="1:6" x14ac:dyDescent="0.3">
      <c r="A1070" t="s">
        <v>2237</v>
      </c>
      <c r="B1070" t="s">
        <v>3291</v>
      </c>
      <c r="C1070" t="s">
        <v>3237</v>
      </c>
      <c r="D1070" t="s">
        <v>3237</v>
      </c>
      <c r="F1070">
        <v>9</v>
      </c>
    </row>
    <row r="1071" spans="1:6" x14ac:dyDescent="0.3">
      <c r="A1071" t="s">
        <v>2237</v>
      </c>
      <c r="B1071" t="s">
        <v>3292</v>
      </c>
      <c r="C1071" t="s">
        <v>3238</v>
      </c>
      <c r="D1071" t="s">
        <v>3238</v>
      </c>
      <c r="F1071">
        <v>9</v>
      </c>
    </row>
    <row r="1072" spans="1:6" x14ac:dyDescent="0.3">
      <c r="A1072" t="s">
        <v>2237</v>
      </c>
      <c r="B1072" t="s">
        <v>3293</v>
      </c>
      <c r="C1072" t="s">
        <v>3239</v>
      </c>
      <c r="D1072" t="s">
        <v>3239</v>
      </c>
      <c r="F1072">
        <v>9</v>
      </c>
    </row>
    <row r="1073" spans="1:6" x14ac:dyDescent="0.3">
      <c r="A1073" t="s">
        <v>2237</v>
      </c>
      <c r="B1073" t="s">
        <v>3294</v>
      </c>
      <c r="C1073" t="s">
        <v>3240</v>
      </c>
      <c r="D1073" t="s">
        <v>3240</v>
      </c>
      <c r="F1073">
        <v>9</v>
      </c>
    </row>
    <row r="1074" spans="1:6" x14ac:dyDescent="0.3">
      <c r="A1074" t="s">
        <v>2237</v>
      </c>
      <c r="B1074" t="s">
        <v>3295</v>
      </c>
      <c r="C1074" t="s">
        <v>3241</v>
      </c>
      <c r="D1074" t="s">
        <v>3241</v>
      </c>
      <c r="F1074">
        <v>9</v>
      </c>
    </row>
    <row r="1075" spans="1:6" x14ac:dyDescent="0.3">
      <c r="A1075" t="s">
        <v>2237</v>
      </c>
      <c r="B1075" t="s">
        <v>3296</v>
      </c>
      <c r="C1075" t="s">
        <v>3242</v>
      </c>
      <c r="D1075" t="s">
        <v>3242</v>
      </c>
      <c r="F1075">
        <v>9</v>
      </c>
    </row>
    <row r="1076" spans="1:6" x14ac:dyDescent="0.3">
      <c r="A1076" t="s">
        <v>2237</v>
      </c>
      <c r="B1076" t="s">
        <v>3297</v>
      </c>
      <c r="C1076" t="s">
        <v>3243</v>
      </c>
      <c r="D1076" t="s">
        <v>3243</v>
      </c>
      <c r="F1076">
        <v>9</v>
      </c>
    </row>
    <row r="1077" spans="1:6" x14ac:dyDescent="0.3">
      <c r="A1077" t="s">
        <v>2237</v>
      </c>
      <c r="B1077" t="s">
        <v>3298</v>
      </c>
      <c r="C1077" t="s">
        <v>3244</v>
      </c>
      <c r="D1077" t="s">
        <v>3244</v>
      </c>
      <c r="F1077">
        <v>9</v>
      </c>
    </row>
    <row r="1078" spans="1:6" x14ac:dyDescent="0.3">
      <c r="A1078" t="s">
        <v>2237</v>
      </c>
      <c r="B1078" t="s">
        <v>3299</v>
      </c>
      <c r="C1078" t="s">
        <v>3245</v>
      </c>
      <c r="D1078" t="s">
        <v>3245</v>
      </c>
      <c r="F1078">
        <v>9</v>
      </c>
    </row>
    <row r="1079" spans="1:6" x14ac:dyDescent="0.3">
      <c r="A1079" t="s">
        <v>2237</v>
      </c>
      <c r="B1079" t="s">
        <v>3300</v>
      </c>
      <c r="C1079" t="s">
        <v>3246</v>
      </c>
      <c r="D1079" t="s">
        <v>3246</v>
      </c>
      <c r="F1079">
        <v>9</v>
      </c>
    </row>
    <row r="1080" spans="1:6" x14ac:dyDescent="0.3">
      <c r="A1080" t="s">
        <v>2237</v>
      </c>
      <c r="B1080" t="s">
        <v>3301</v>
      </c>
      <c r="C1080" t="s">
        <v>3247</v>
      </c>
      <c r="D1080" t="s">
        <v>3247</v>
      </c>
      <c r="F1080">
        <v>9</v>
      </c>
    </row>
    <row r="1081" spans="1:6" x14ac:dyDescent="0.3">
      <c r="A1081" t="s">
        <v>2237</v>
      </c>
      <c r="B1081" t="s">
        <v>3302</v>
      </c>
      <c r="C1081" t="s">
        <v>3248</v>
      </c>
      <c r="D1081" t="s">
        <v>3248</v>
      </c>
      <c r="F1081">
        <v>9</v>
      </c>
    </row>
    <row r="1082" spans="1:6" x14ac:dyDescent="0.3">
      <c r="A1082" t="s">
        <v>2237</v>
      </c>
      <c r="B1082" t="s">
        <v>3303</v>
      </c>
      <c r="C1082" t="s">
        <v>3249</v>
      </c>
      <c r="D1082" t="s">
        <v>3249</v>
      </c>
      <c r="F1082">
        <v>9</v>
      </c>
    </row>
    <row r="1083" spans="1:6" x14ac:dyDescent="0.3">
      <c r="A1083" t="s">
        <v>2237</v>
      </c>
      <c r="B1083" t="s">
        <v>3304</v>
      </c>
      <c r="C1083" t="s">
        <v>3250</v>
      </c>
      <c r="D1083" t="s">
        <v>3250</v>
      </c>
      <c r="F1083">
        <v>9</v>
      </c>
    </row>
    <row r="1084" spans="1:6" x14ac:dyDescent="0.3">
      <c r="A1084" t="s">
        <v>2237</v>
      </c>
      <c r="B1084" t="s">
        <v>3305</v>
      </c>
      <c r="C1084" t="s">
        <v>3251</v>
      </c>
      <c r="D1084" t="s">
        <v>3251</v>
      </c>
      <c r="F1084">
        <v>9</v>
      </c>
    </row>
    <row r="1085" spans="1:6" x14ac:dyDescent="0.3">
      <c r="A1085" t="s">
        <v>2237</v>
      </c>
      <c r="B1085" t="s">
        <v>3306</v>
      </c>
      <c r="C1085" t="s">
        <v>3252</v>
      </c>
      <c r="D1085" t="s">
        <v>3252</v>
      </c>
      <c r="F1085">
        <v>9</v>
      </c>
    </row>
    <row r="1086" spans="1:6" x14ac:dyDescent="0.3">
      <c r="A1086" t="s">
        <v>2237</v>
      </c>
      <c r="B1086" t="s">
        <v>3307</v>
      </c>
      <c r="C1086" t="s">
        <v>3253</v>
      </c>
      <c r="D1086" t="s">
        <v>3253</v>
      </c>
      <c r="F1086">
        <v>9</v>
      </c>
    </row>
    <row r="1087" spans="1:6" x14ac:dyDescent="0.3">
      <c r="A1087" t="s">
        <v>2237</v>
      </c>
      <c r="B1087" t="s">
        <v>3308</v>
      </c>
      <c r="C1087" t="s">
        <v>3254</v>
      </c>
      <c r="D1087" t="s">
        <v>3254</v>
      </c>
      <c r="F1087">
        <v>9</v>
      </c>
    </row>
    <row r="1088" spans="1:6" x14ac:dyDescent="0.3">
      <c r="A1088" t="s">
        <v>2237</v>
      </c>
      <c r="B1088" t="s">
        <v>3309</v>
      </c>
      <c r="C1088" t="s">
        <v>3255</v>
      </c>
      <c r="D1088" t="s">
        <v>3255</v>
      </c>
      <c r="F1088">
        <v>9</v>
      </c>
    </row>
    <row r="1089" spans="1:6" x14ac:dyDescent="0.3">
      <c r="A1089" t="s">
        <v>2237</v>
      </c>
      <c r="B1089" t="s">
        <v>3310</v>
      </c>
      <c r="C1089" t="s">
        <v>3256</v>
      </c>
      <c r="D1089" t="s">
        <v>3256</v>
      </c>
      <c r="F1089">
        <v>9</v>
      </c>
    </row>
    <row r="1090" spans="1:6" x14ac:dyDescent="0.3">
      <c r="A1090" t="s">
        <v>2237</v>
      </c>
      <c r="B1090" t="s">
        <v>3311</v>
      </c>
      <c r="C1090" t="s">
        <v>3257</v>
      </c>
      <c r="D1090" t="s">
        <v>3257</v>
      </c>
      <c r="F1090">
        <v>9</v>
      </c>
    </row>
    <row r="1091" spans="1:6" x14ac:dyDescent="0.3">
      <c r="A1091" t="s">
        <v>2237</v>
      </c>
      <c r="B1091" t="s">
        <v>3312</v>
      </c>
      <c r="C1091" t="s">
        <v>3258</v>
      </c>
      <c r="D1091" t="s">
        <v>3258</v>
      </c>
      <c r="F1091">
        <v>9</v>
      </c>
    </row>
    <row r="1092" spans="1:6" x14ac:dyDescent="0.3">
      <c r="A1092" t="s">
        <v>2237</v>
      </c>
      <c r="B1092" t="s">
        <v>3313</v>
      </c>
      <c r="C1092" t="s">
        <v>3259</v>
      </c>
      <c r="D1092" t="s">
        <v>3259</v>
      </c>
      <c r="F1092">
        <v>9</v>
      </c>
    </row>
    <row r="1093" spans="1:6" x14ac:dyDescent="0.3">
      <c r="A1093" t="s">
        <v>2237</v>
      </c>
      <c r="B1093" t="s">
        <v>3314</v>
      </c>
      <c r="C1093" t="s">
        <v>3260</v>
      </c>
      <c r="D1093" t="s">
        <v>3260</v>
      </c>
      <c r="F1093">
        <v>9</v>
      </c>
    </row>
    <row r="1094" spans="1:6" x14ac:dyDescent="0.3">
      <c r="A1094" t="s">
        <v>2237</v>
      </c>
      <c r="B1094" t="s">
        <v>3315</v>
      </c>
      <c r="C1094" t="s">
        <v>3261</v>
      </c>
      <c r="D1094" t="s">
        <v>3261</v>
      </c>
      <c r="F1094">
        <v>9</v>
      </c>
    </row>
    <row r="1095" spans="1:6" x14ac:dyDescent="0.3">
      <c r="A1095" t="s">
        <v>2237</v>
      </c>
      <c r="B1095" t="s">
        <v>3316</v>
      </c>
      <c r="C1095" t="s">
        <v>3262</v>
      </c>
      <c r="D1095" t="s">
        <v>3262</v>
      </c>
      <c r="F1095">
        <v>9</v>
      </c>
    </row>
    <row r="1096" spans="1:6" x14ac:dyDescent="0.3">
      <c r="A1096" t="s">
        <v>2237</v>
      </c>
      <c r="B1096" t="s">
        <v>3317</v>
      </c>
      <c r="C1096" t="s">
        <v>3263</v>
      </c>
      <c r="D1096" t="s">
        <v>3263</v>
      </c>
      <c r="F1096">
        <v>9</v>
      </c>
    </row>
    <row r="1097" spans="1:6" x14ac:dyDescent="0.3">
      <c r="A1097" t="s">
        <v>2237</v>
      </c>
      <c r="B1097" t="s">
        <v>3318</v>
      </c>
      <c r="C1097" t="s">
        <v>3264</v>
      </c>
      <c r="D1097" t="s">
        <v>3264</v>
      </c>
      <c r="F1097">
        <v>9</v>
      </c>
    </row>
    <row r="1098" spans="1:6" x14ac:dyDescent="0.3">
      <c r="A1098" t="s">
        <v>2237</v>
      </c>
      <c r="B1098" t="s">
        <v>3319</v>
      </c>
      <c r="C1098" t="s">
        <v>3265</v>
      </c>
      <c r="D1098" t="s">
        <v>3265</v>
      </c>
      <c r="F1098">
        <v>9</v>
      </c>
    </row>
    <row r="1099" spans="1:6" x14ac:dyDescent="0.3">
      <c r="A1099" t="s">
        <v>2237</v>
      </c>
      <c r="B1099" t="s">
        <v>3320</v>
      </c>
      <c r="C1099" t="s">
        <v>3266</v>
      </c>
      <c r="D1099" t="s">
        <v>3266</v>
      </c>
      <c r="F1099">
        <v>9</v>
      </c>
    </row>
    <row r="1100" spans="1:6" x14ac:dyDescent="0.3">
      <c r="A1100" t="s">
        <v>2237</v>
      </c>
      <c r="B1100" t="s">
        <v>3321</v>
      </c>
      <c r="C1100" t="s">
        <v>3267</v>
      </c>
      <c r="D1100" t="s">
        <v>3267</v>
      </c>
      <c r="F1100">
        <v>9</v>
      </c>
    </row>
    <row r="1101" spans="1:6" x14ac:dyDescent="0.3">
      <c r="A1101" t="s">
        <v>2237</v>
      </c>
      <c r="B1101" t="s">
        <v>3322</v>
      </c>
      <c r="C1101" t="s">
        <v>3268</v>
      </c>
      <c r="D1101" t="s">
        <v>3268</v>
      </c>
      <c r="F1101">
        <v>9</v>
      </c>
    </row>
    <row r="1102" spans="1:6" x14ac:dyDescent="0.3">
      <c r="A1102" t="s">
        <v>2237</v>
      </c>
      <c r="B1102" t="s">
        <v>3323</v>
      </c>
      <c r="C1102" t="s">
        <v>3269</v>
      </c>
      <c r="D1102" t="s">
        <v>3269</v>
      </c>
      <c r="F1102">
        <v>9</v>
      </c>
    </row>
    <row r="1103" spans="1:6" x14ac:dyDescent="0.3">
      <c r="A1103" t="s">
        <v>2237</v>
      </c>
      <c r="B1103" t="s">
        <v>3324</v>
      </c>
      <c r="C1103" t="s">
        <v>3270</v>
      </c>
      <c r="D1103" t="s">
        <v>3270</v>
      </c>
      <c r="F1103">
        <v>9</v>
      </c>
    </row>
    <row r="1104" spans="1:6" x14ac:dyDescent="0.3">
      <c r="A1104" t="s">
        <v>2237</v>
      </c>
      <c r="B1104" t="s">
        <v>3325</v>
      </c>
      <c r="C1104" t="s">
        <v>3271</v>
      </c>
      <c r="D1104" t="s">
        <v>3271</v>
      </c>
      <c r="F1104">
        <v>9</v>
      </c>
    </row>
    <row r="1105" spans="1:6" x14ac:dyDescent="0.3">
      <c r="A1105" t="s">
        <v>2237</v>
      </c>
      <c r="B1105" t="s">
        <v>3326</v>
      </c>
      <c r="C1105" t="s">
        <v>3272</v>
      </c>
      <c r="D1105" t="s">
        <v>3272</v>
      </c>
      <c r="F1105">
        <v>9</v>
      </c>
    </row>
    <row r="1106" spans="1:6" x14ac:dyDescent="0.3">
      <c r="A1106" t="s">
        <v>2237</v>
      </c>
      <c r="B1106" t="s">
        <v>3327</v>
      </c>
      <c r="C1106" t="s">
        <v>3273</v>
      </c>
      <c r="D1106" t="s">
        <v>3273</v>
      </c>
      <c r="F1106">
        <v>9</v>
      </c>
    </row>
    <row r="1107" spans="1:6" x14ac:dyDescent="0.3">
      <c r="A1107" t="s">
        <v>2237</v>
      </c>
      <c r="B1107" t="s">
        <v>3328</v>
      </c>
      <c r="C1107" t="s">
        <v>3274</v>
      </c>
      <c r="D1107" t="s">
        <v>3274</v>
      </c>
      <c r="F1107">
        <v>9</v>
      </c>
    </row>
    <row r="1108" spans="1:6" x14ac:dyDescent="0.3">
      <c r="A1108" t="s">
        <v>2237</v>
      </c>
      <c r="B1108" t="s">
        <v>3329</v>
      </c>
      <c r="C1108" t="s">
        <v>3275</v>
      </c>
      <c r="D1108" t="s">
        <v>3275</v>
      </c>
      <c r="F1108">
        <v>9</v>
      </c>
    </row>
    <row r="1109" spans="1:6" x14ac:dyDescent="0.3">
      <c r="A1109" t="s">
        <v>2237</v>
      </c>
      <c r="B1109" t="s">
        <v>3385</v>
      </c>
      <c r="C1109" t="s">
        <v>3330</v>
      </c>
      <c r="D1109" t="s">
        <v>3330</v>
      </c>
      <c r="F1109">
        <v>38</v>
      </c>
    </row>
    <row r="1110" spans="1:6" x14ac:dyDescent="0.3">
      <c r="A1110" t="s">
        <v>2237</v>
      </c>
      <c r="B1110" t="s">
        <v>3386</v>
      </c>
      <c r="C1110" t="s">
        <v>3331</v>
      </c>
      <c r="D1110" t="s">
        <v>3331</v>
      </c>
      <c r="F1110">
        <v>38</v>
      </c>
    </row>
    <row r="1111" spans="1:6" x14ac:dyDescent="0.3">
      <c r="A1111" t="s">
        <v>2237</v>
      </c>
      <c r="B1111" t="s">
        <v>3387</v>
      </c>
      <c r="C1111" t="s">
        <v>3332</v>
      </c>
      <c r="D1111" t="s">
        <v>3332</v>
      </c>
      <c r="F1111">
        <v>38</v>
      </c>
    </row>
    <row r="1112" spans="1:6" x14ac:dyDescent="0.3">
      <c r="A1112" t="s">
        <v>2237</v>
      </c>
      <c r="B1112" t="s">
        <v>3388</v>
      </c>
      <c r="C1112" t="s">
        <v>3333</v>
      </c>
      <c r="D1112" t="s">
        <v>3333</v>
      </c>
      <c r="F1112">
        <v>38</v>
      </c>
    </row>
    <row r="1113" spans="1:6" x14ac:dyDescent="0.3">
      <c r="A1113" t="s">
        <v>2237</v>
      </c>
      <c r="B1113" t="s">
        <v>3438</v>
      </c>
      <c r="C1113" t="s">
        <v>3334</v>
      </c>
      <c r="D1113" t="s">
        <v>3334</v>
      </c>
      <c r="F1113">
        <v>38</v>
      </c>
    </row>
    <row r="1114" spans="1:6" x14ac:dyDescent="0.3">
      <c r="A1114" t="s">
        <v>2237</v>
      </c>
      <c r="B1114" t="s">
        <v>3389</v>
      </c>
      <c r="C1114" t="s">
        <v>3335</v>
      </c>
      <c r="D1114" t="s">
        <v>3335</v>
      </c>
      <c r="F1114">
        <v>38</v>
      </c>
    </row>
    <row r="1115" spans="1:6" x14ac:dyDescent="0.3">
      <c r="A1115" t="s">
        <v>2237</v>
      </c>
      <c r="B1115" t="s">
        <v>3390</v>
      </c>
      <c r="C1115" t="s">
        <v>3336</v>
      </c>
      <c r="D1115" t="s">
        <v>3336</v>
      </c>
      <c r="F1115">
        <v>38</v>
      </c>
    </row>
    <row r="1116" spans="1:6" x14ac:dyDescent="0.3">
      <c r="A1116" t="s">
        <v>2237</v>
      </c>
      <c r="B1116" t="s">
        <v>3391</v>
      </c>
      <c r="C1116" t="s">
        <v>3337</v>
      </c>
      <c r="D1116" t="s">
        <v>3337</v>
      </c>
      <c r="F1116">
        <v>38</v>
      </c>
    </row>
    <row r="1117" spans="1:6" x14ac:dyDescent="0.3">
      <c r="A1117" t="s">
        <v>2237</v>
      </c>
      <c r="B1117" t="s">
        <v>3392</v>
      </c>
      <c r="C1117" t="s">
        <v>3338</v>
      </c>
      <c r="D1117" t="s">
        <v>3338</v>
      </c>
      <c r="F1117">
        <v>38</v>
      </c>
    </row>
    <row r="1118" spans="1:6" x14ac:dyDescent="0.3">
      <c r="A1118" t="s">
        <v>2237</v>
      </c>
      <c r="B1118" t="s">
        <v>3393</v>
      </c>
      <c r="C1118" t="s">
        <v>3339</v>
      </c>
      <c r="D1118" t="s">
        <v>3339</v>
      </c>
      <c r="F1118">
        <v>38</v>
      </c>
    </row>
    <row r="1119" spans="1:6" x14ac:dyDescent="0.3">
      <c r="A1119" t="s">
        <v>2237</v>
      </c>
      <c r="B1119" t="s">
        <v>3394</v>
      </c>
      <c r="C1119" t="s">
        <v>3340</v>
      </c>
      <c r="D1119" t="s">
        <v>3340</v>
      </c>
      <c r="F1119">
        <v>38</v>
      </c>
    </row>
    <row r="1120" spans="1:6" x14ac:dyDescent="0.3">
      <c r="A1120" t="s">
        <v>2237</v>
      </c>
      <c r="B1120" t="s">
        <v>3395</v>
      </c>
      <c r="C1120" t="s">
        <v>3341</v>
      </c>
      <c r="D1120" t="s">
        <v>3341</v>
      </c>
      <c r="F1120">
        <v>38</v>
      </c>
    </row>
    <row r="1121" spans="1:6" x14ac:dyDescent="0.3">
      <c r="A1121" t="s">
        <v>2237</v>
      </c>
      <c r="B1121" t="s">
        <v>3439</v>
      </c>
      <c r="C1121" t="s">
        <v>3342</v>
      </c>
      <c r="D1121" t="s">
        <v>3342</v>
      </c>
      <c r="F1121">
        <v>38</v>
      </c>
    </row>
    <row r="1122" spans="1:6" x14ac:dyDescent="0.3">
      <c r="A1122" t="s">
        <v>2237</v>
      </c>
      <c r="B1122" t="s">
        <v>3396</v>
      </c>
      <c r="C1122" t="s">
        <v>3343</v>
      </c>
      <c r="D1122" t="s">
        <v>3343</v>
      </c>
      <c r="F1122">
        <v>38</v>
      </c>
    </row>
    <row r="1123" spans="1:6" x14ac:dyDescent="0.3">
      <c r="A1123" t="s">
        <v>2237</v>
      </c>
      <c r="B1123" t="s">
        <v>3397</v>
      </c>
      <c r="C1123" t="s">
        <v>3344</v>
      </c>
      <c r="D1123" t="s">
        <v>3344</v>
      </c>
      <c r="F1123">
        <v>38</v>
      </c>
    </row>
    <row r="1124" spans="1:6" x14ac:dyDescent="0.3">
      <c r="A1124" t="s">
        <v>2237</v>
      </c>
      <c r="B1124" t="s">
        <v>3398</v>
      </c>
      <c r="C1124" t="s">
        <v>3345</v>
      </c>
      <c r="D1124" t="s">
        <v>3345</v>
      </c>
      <c r="F1124">
        <v>38</v>
      </c>
    </row>
    <row r="1125" spans="1:6" x14ac:dyDescent="0.3">
      <c r="A1125" t="s">
        <v>2237</v>
      </c>
      <c r="B1125" t="s">
        <v>3399</v>
      </c>
      <c r="C1125" t="s">
        <v>3346</v>
      </c>
      <c r="D1125" t="s">
        <v>3346</v>
      </c>
      <c r="F1125">
        <v>38</v>
      </c>
    </row>
    <row r="1126" spans="1:6" x14ac:dyDescent="0.3">
      <c r="A1126" t="s">
        <v>2237</v>
      </c>
      <c r="B1126" t="s">
        <v>3400</v>
      </c>
      <c r="C1126" t="s">
        <v>3347</v>
      </c>
      <c r="D1126" t="s">
        <v>3347</v>
      </c>
      <c r="F1126">
        <v>38</v>
      </c>
    </row>
    <row r="1127" spans="1:6" x14ac:dyDescent="0.3">
      <c r="A1127" t="s">
        <v>2237</v>
      </c>
      <c r="B1127" t="s">
        <v>3401</v>
      </c>
      <c r="C1127" t="s">
        <v>3348</v>
      </c>
      <c r="D1127" t="s">
        <v>3348</v>
      </c>
      <c r="F1127">
        <v>38</v>
      </c>
    </row>
    <row r="1128" spans="1:6" x14ac:dyDescent="0.3">
      <c r="A1128" t="s">
        <v>2237</v>
      </c>
      <c r="B1128" t="s">
        <v>3402</v>
      </c>
      <c r="C1128" t="s">
        <v>3349</v>
      </c>
      <c r="D1128" t="s">
        <v>3349</v>
      </c>
      <c r="F1128">
        <v>38</v>
      </c>
    </row>
    <row r="1129" spans="1:6" x14ac:dyDescent="0.3">
      <c r="A1129" t="s">
        <v>2237</v>
      </c>
      <c r="B1129" t="s">
        <v>3403</v>
      </c>
      <c r="C1129" t="s">
        <v>3350</v>
      </c>
      <c r="D1129" t="s">
        <v>3350</v>
      </c>
      <c r="F1129">
        <v>38</v>
      </c>
    </row>
    <row r="1130" spans="1:6" x14ac:dyDescent="0.3">
      <c r="A1130" t="s">
        <v>2237</v>
      </c>
      <c r="B1130" t="s">
        <v>3404</v>
      </c>
      <c r="C1130" t="s">
        <v>3351</v>
      </c>
      <c r="D1130" t="s">
        <v>3351</v>
      </c>
      <c r="F1130">
        <v>38</v>
      </c>
    </row>
    <row r="1131" spans="1:6" x14ac:dyDescent="0.3">
      <c r="A1131" t="s">
        <v>2237</v>
      </c>
      <c r="B1131" t="s">
        <v>3405</v>
      </c>
      <c r="C1131" t="s">
        <v>3352</v>
      </c>
      <c r="D1131" t="s">
        <v>3352</v>
      </c>
      <c r="F1131">
        <v>38</v>
      </c>
    </row>
    <row r="1132" spans="1:6" x14ac:dyDescent="0.3">
      <c r="A1132" t="s">
        <v>2237</v>
      </c>
      <c r="B1132" t="s">
        <v>3406</v>
      </c>
      <c r="C1132" t="s">
        <v>3353</v>
      </c>
      <c r="D1132" t="s">
        <v>3353</v>
      </c>
      <c r="F1132">
        <v>38</v>
      </c>
    </row>
    <row r="1133" spans="1:6" x14ac:dyDescent="0.3">
      <c r="A1133" t="s">
        <v>2237</v>
      </c>
      <c r="B1133" t="s">
        <v>3407</v>
      </c>
      <c r="C1133" t="s">
        <v>3354</v>
      </c>
      <c r="D1133" t="s">
        <v>3354</v>
      </c>
      <c r="F1133">
        <v>38</v>
      </c>
    </row>
    <row r="1134" spans="1:6" x14ac:dyDescent="0.3">
      <c r="A1134" t="s">
        <v>2237</v>
      </c>
      <c r="B1134" t="s">
        <v>3408</v>
      </c>
      <c r="C1134" t="s">
        <v>3355</v>
      </c>
      <c r="D1134" t="s">
        <v>3355</v>
      </c>
      <c r="F1134">
        <v>38</v>
      </c>
    </row>
    <row r="1135" spans="1:6" x14ac:dyDescent="0.3">
      <c r="A1135" t="s">
        <v>2237</v>
      </c>
      <c r="B1135" t="s">
        <v>3409</v>
      </c>
      <c r="C1135" t="s">
        <v>3356</v>
      </c>
      <c r="D1135" t="s">
        <v>3356</v>
      </c>
      <c r="F1135">
        <v>38</v>
      </c>
    </row>
    <row r="1136" spans="1:6" x14ac:dyDescent="0.3">
      <c r="A1136" t="s">
        <v>2237</v>
      </c>
      <c r="B1136" t="s">
        <v>3410</v>
      </c>
      <c r="C1136" t="s">
        <v>3357</v>
      </c>
      <c r="D1136" t="s">
        <v>3357</v>
      </c>
      <c r="F1136">
        <v>38</v>
      </c>
    </row>
    <row r="1137" spans="1:6" x14ac:dyDescent="0.3">
      <c r="A1137" t="s">
        <v>2237</v>
      </c>
      <c r="B1137" t="s">
        <v>3411</v>
      </c>
      <c r="C1137" t="s">
        <v>3358</v>
      </c>
      <c r="D1137" t="s">
        <v>3358</v>
      </c>
      <c r="F1137">
        <v>38</v>
      </c>
    </row>
    <row r="1138" spans="1:6" x14ac:dyDescent="0.3">
      <c r="A1138" t="s">
        <v>2237</v>
      </c>
      <c r="B1138" t="s">
        <v>3412</v>
      </c>
      <c r="C1138" t="s">
        <v>3359</v>
      </c>
      <c r="D1138" t="s">
        <v>3359</v>
      </c>
      <c r="F1138">
        <v>38</v>
      </c>
    </row>
    <row r="1139" spans="1:6" x14ac:dyDescent="0.3">
      <c r="A1139" t="s">
        <v>2237</v>
      </c>
      <c r="B1139" t="s">
        <v>3413</v>
      </c>
      <c r="C1139" t="s">
        <v>3360</v>
      </c>
      <c r="D1139" t="s">
        <v>3360</v>
      </c>
      <c r="F1139">
        <v>38</v>
      </c>
    </row>
    <row r="1140" spans="1:6" x14ac:dyDescent="0.3">
      <c r="A1140" t="s">
        <v>2237</v>
      </c>
      <c r="B1140" t="s">
        <v>3414</v>
      </c>
      <c r="C1140" t="s">
        <v>3361</v>
      </c>
      <c r="D1140" t="s">
        <v>3361</v>
      </c>
      <c r="F1140">
        <v>38</v>
      </c>
    </row>
    <row r="1141" spans="1:6" x14ac:dyDescent="0.3">
      <c r="A1141" t="s">
        <v>2237</v>
      </c>
      <c r="B1141" t="s">
        <v>3415</v>
      </c>
      <c r="C1141" t="s">
        <v>3362</v>
      </c>
      <c r="D1141" t="s">
        <v>3362</v>
      </c>
      <c r="F1141">
        <v>38</v>
      </c>
    </row>
    <row r="1142" spans="1:6" x14ac:dyDescent="0.3">
      <c r="A1142" t="s">
        <v>2237</v>
      </c>
      <c r="B1142" t="s">
        <v>3416</v>
      </c>
      <c r="C1142" t="s">
        <v>3363</v>
      </c>
      <c r="D1142" t="s">
        <v>3363</v>
      </c>
      <c r="F1142">
        <v>38</v>
      </c>
    </row>
    <row r="1143" spans="1:6" x14ac:dyDescent="0.3">
      <c r="A1143" t="s">
        <v>2237</v>
      </c>
      <c r="B1143" t="s">
        <v>3417</v>
      </c>
      <c r="C1143" t="s">
        <v>3364</v>
      </c>
      <c r="D1143" t="s">
        <v>3364</v>
      </c>
      <c r="F1143">
        <v>38</v>
      </c>
    </row>
    <row r="1144" spans="1:6" x14ac:dyDescent="0.3">
      <c r="A1144" t="s">
        <v>2237</v>
      </c>
      <c r="B1144" t="s">
        <v>3418</v>
      </c>
      <c r="C1144" t="s">
        <v>3365</v>
      </c>
      <c r="D1144" t="s">
        <v>3365</v>
      </c>
      <c r="F1144">
        <v>38</v>
      </c>
    </row>
    <row r="1145" spans="1:6" x14ac:dyDescent="0.3">
      <c r="A1145" t="s">
        <v>2237</v>
      </c>
      <c r="B1145" t="s">
        <v>3419</v>
      </c>
      <c r="C1145" t="s">
        <v>3366</v>
      </c>
      <c r="D1145" t="s">
        <v>3366</v>
      </c>
      <c r="F1145">
        <v>38</v>
      </c>
    </row>
    <row r="1146" spans="1:6" x14ac:dyDescent="0.3">
      <c r="A1146" t="s">
        <v>2237</v>
      </c>
      <c r="B1146" t="s">
        <v>3420</v>
      </c>
      <c r="C1146" t="s">
        <v>3367</v>
      </c>
      <c r="D1146" t="s">
        <v>3367</v>
      </c>
      <c r="F1146">
        <v>38</v>
      </c>
    </row>
    <row r="1147" spans="1:6" x14ac:dyDescent="0.3">
      <c r="A1147" t="s">
        <v>2237</v>
      </c>
      <c r="B1147" t="s">
        <v>3421</v>
      </c>
      <c r="C1147" t="s">
        <v>3368</v>
      </c>
      <c r="D1147" t="s">
        <v>3368</v>
      </c>
      <c r="F1147">
        <v>38</v>
      </c>
    </row>
    <row r="1148" spans="1:6" x14ac:dyDescent="0.3">
      <c r="A1148" t="s">
        <v>2237</v>
      </c>
      <c r="B1148" t="s">
        <v>3422</v>
      </c>
      <c r="C1148" t="s">
        <v>3369</v>
      </c>
      <c r="D1148" t="s">
        <v>3369</v>
      </c>
      <c r="F1148">
        <v>38</v>
      </c>
    </row>
    <row r="1149" spans="1:6" x14ac:dyDescent="0.3">
      <c r="A1149" t="s">
        <v>2237</v>
      </c>
      <c r="B1149" t="s">
        <v>3423</v>
      </c>
      <c r="C1149" t="s">
        <v>3370</v>
      </c>
      <c r="D1149" t="s">
        <v>3370</v>
      </c>
      <c r="F1149">
        <v>38</v>
      </c>
    </row>
    <row r="1150" spans="1:6" x14ac:dyDescent="0.3">
      <c r="A1150" t="s">
        <v>2237</v>
      </c>
      <c r="B1150" t="s">
        <v>3424</v>
      </c>
      <c r="C1150" t="s">
        <v>3371</v>
      </c>
      <c r="D1150" t="s">
        <v>3371</v>
      </c>
      <c r="F1150">
        <v>38</v>
      </c>
    </row>
    <row r="1151" spans="1:6" x14ac:dyDescent="0.3">
      <c r="A1151" t="s">
        <v>2237</v>
      </c>
      <c r="B1151" t="s">
        <v>3425</v>
      </c>
      <c r="C1151" t="s">
        <v>3372</v>
      </c>
      <c r="D1151" t="s">
        <v>3372</v>
      </c>
      <c r="F1151">
        <v>38</v>
      </c>
    </row>
    <row r="1152" spans="1:6" x14ac:dyDescent="0.3">
      <c r="A1152" t="s">
        <v>2237</v>
      </c>
      <c r="B1152" t="s">
        <v>3426</v>
      </c>
      <c r="C1152" t="s">
        <v>3373</v>
      </c>
      <c r="D1152" t="s">
        <v>3373</v>
      </c>
      <c r="F1152">
        <v>38</v>
      </c>
    </row>
    <row r="1153" spans="1:6" x14ac:dyDescent="0.3">
      <c r="A1153" t="s">
        <v>2237</v>
      </c>
      <c r="B1153" t="s">
        <v>3427</v>
      </c>
      <c r="C1153" t="s">
        <v>3374</v>
      </c>
      <c r="D1153" t="s">
        <v>3374</v>
      </c>
      <c r="F1153">
        <v>38</v>
      </c>
    </row>
    <row r="1154" spans="1:6" x14ac:dyDescent="0.3">
      <c r="A1154" t="s">
        <v>2237</v>
      </c>
      <c r="B1154" t="s">
        <v>3428</v>
      </c>
      <c r="C1154" t="s">
        <v>3375</v>
      </c>
      <c r="D1154" t="s">
        <v>3375</v>
      </c>
      <c r="F1154">
        <v>38</v>
      </c>
    </row>
    <row r="1155" spans="1:6" x14ac:dyDescent="0.3">
      <c r="A1155" t="s">
        <v>2237</v>
      </c>
      <c r="B1155" t="s">
        <v>3429</v>
      </c>
      <c r="C1155" t="s">
        <v>3376</v>
      </c>
      <c r="D1155" t="s">
        <v>3376</v>
      </c>
      <c r="F1155">
        <v>38</v>
      </c>
    </row>
    <row r="1156" spans="1:6" x14ac:dyDescent="0.3">
      <c r="A1156" t="s">
        <v>2237</v>
      </c>
      <c r="B1156" t="s">
        <v>3430</v>
      </c>
      <c r="C1156" t="s">
        <v>3377</v>
      </c>
      <c r="D1156" t="s">
        <v>3377</v>
      </c>
      <c r="F1156">
        <v>38</v>
      </c>
    </row>
    <row r="1157" spans="1:6" x14ac:dyDescent="0.3">
      <c r="A1157" t="s">
        <v>2237</v>
      </c>
      <c r="B1157" t="s">
        <v>3431</v>
      </c>
      <c r="C1157" t="s">
        <v>3378</v>
      </c>
      <c r="D1157" t="s">
        <v>3378</v>
      </c>
      <c r="F1157">
        <v>38</v>
      </c>
    </row>
    <row r="1158" spans="1:6" x14ac:dyDescent="0.3">
      <c r="A1158" t="s">
        <v>2237</v>
      </c>
      <c r="B1158" t="s">
        <v>3432</v>
      </c>
      <c r="C1158" t="s">
        <v>3379</v>
      </c>
      <c r="D1158" t="s">
        <v>3379</v>
      </c>
      <c r="F1158">
        <v>38</v>
      </c>
    </row>
    <row r="1159" spans="1:6" x14ac:dyDescent="0.3">
      <c r="A1159" t="s">
        <v>2237</v>
      </c>
      <c r="B1159" t="s">
        <v>3433</v>
      </c>
      <c r="C1159" t="s">
        <v>3380</v>
      </c>
      <c r="D1159" t="s">
        <v>3380</v>
      </c>
      <c r="F1159">
        <v>38</v>
      </c>
    </row>
    <row r="1160" spans="1:6" x14ac:dyDescent="0.3">
      <c r="A1160" t="s">
        <v>2237</v>
      </c>
      <c r="B1160" t="s">
        <v>3434</v>
      </c>
      <c r="C1160" t="s">
        <v>3381</v>
      </c>
      <c r="D1160" t="s">
        <v>3381</v>
      </c>
      <c r="F1160">
        <v>38</v>
      </c>
    </row>
    <row r="1161" spans="1:6" x14ac:dyDescent="0.3">
      <c r="A1161" t="s">
        <v>2237</v>
      </c>
      <c r="B1161" t="s">
        <v>3435</v>
      </c>
      <c r="C1161" t="s">
        <v>3382</v>
      </c>
      <c r="D1161" t="s">
        <v>3382</v>
      </c>
      <c r="F1161">
        <v>38</v>
      </c>
    </row>
    <row r="1162" spans="1:6" x14ac:dyDescent="0.3">
      <c r="A1162" t="s">
        <v>2237</v>
      </c>
      <c r="B1162" t="s">
        <v>3436</v>
      </c>
      <c r="C1162" t="s">
        <v>3383</v>
      </c>
      <c r="D1162" t="s">
        <v>3383</v>
      </c>
      <c r="F1162">
        <v>38</v>
      </c>
    </row>
    <row r="1163" spans="1:6" x14ac:dyDescent="0.3">
      <c r="A1163" t="s">
        <v>2237</v>
      </c>
      <c r="B1163" t="s">
        <v>3437</v>
      </c>
      <c r="C1163" t="s">
        <v>3384</v>
      </c>
      <c r="D1163" t="s">
        <v>3384</v>
      </c>
      <c r="F1163">
        <v>38</v>
      </c>
    </row>
    <row r="1164" spans="1:6" x14ac:dyDescent="0.3">
      <c r="A1164" t="s">
        <v>2237</v>
      </c>
      <c r="B1164" t="s">
        <v>3452</v>
      </c>
      <c r="C1164" t="s">
        <v>3452</v>
      </c>
      <c r="D1164" t="s">
        <v>3452</v>
      </c>
      <c r="F1164">
        <v>38</v>
      </c>
    </row>
    <row r="1165" spans="1:6" x14ac:dyDescent="0.3">
      <c r="A1165" t="s">
        <v>2237</v>
      </c>
      <c r="B1165" t="s">
        <v>3451</v>
      </c>
      <c r="C1165" t="s">
        <v>3451</v>
      </c>
      <c r="D1165" t="s">
        <v>3451</v>
      </c>
      <c r="F1165">
        <v>38</v>
      </c>
    </row>
    <row r="1166" spans="1:6" x14ac:dyDescent="0.3">
      <c r="A1166" t="s">
        <v>2237</v>
      </c>
      <c r="B1166" t="s">
        <v>3450</v>
      </c>
      <c r="C1166" t="s">
        <v>3450</v>
      </c>
      <c r="D1166" t="s">
        <v>3450</v>
      </c>
      <c r="F1166">
        <v>38</v>
      </c>
    </row>
    <row r="1167" spans="1:6" x14ac:dyDescent="0.3">
      <c r="A1167" t="s">
        <v>2237</v>
      </c>
      <c r="B1167" t="s">
        <v>3449</v>
      </c>
      <c r="C1167" t="s">
        <v>3449</v>
      </c>
      <c r="D1167" t="s">
        <v>3449</v>
      </c>
      <c r="F1167">
        <v>38</v>
      </c>
    </row>
    <row r="1168" spans="1:6" x14ac:dyDescent="0.3">
      <c r="A1168" t="s">
        <v>2237</v>
      </c>
      <c r="B1168" t="s">
        <v>3448</v>
      </c>
      <c r="C1168" t="s">
        <v>3475</v>
      </c>
      <c r="D1168" t="s">
        <v>3475</v>
      </c>
      <c r="F1168">
        <v>38</v>
      </c>
    </row>
    <row r="1169" spans="1:6" x14ac:dyDescent="0.3">
      <c r="A1169" t="s">
        <v>2237</v>
      </c>
      <c r="B1169" t="s">
        <v>3440</v>
      </c>
      <c r="C1169" t="s">
        <v>3440</v>
      </c>
      <c r="D1169" t="s">
        <v>3440</v>
      </c>
      <c r="F1169">
        <v>38</v>
      </c>
    </row>
    <row r="1170" spans="1:6" x14ac:dyDescent="0.3">
      <c r="A1170" t="s">
        <v>2237</v>
      </c>
      <c r="B1170" t="s">
        <v>3441</v>
      </c>
      <c r="C1170" t="s">
        <v>3441</v>
      </c>
      <c r="D1170" t="s">
        <v>3441</v>
      </c>
      <c r="F1170">
        <v>38</v>
      </c>
    </row>
    <row r="1171" spans="1:6" x14ac:dyDescent="0.3">
      <c r="A1171" t="s">
        <v>2237</v>
      </c>
      <c r="B1171" t="s">
        <v>3442</v>
      </c>
      <c r="C1171" t="s">
        <v>3442</v>
      </c>
      <c r="D1171" t="s">
        <v>3442</v>
      </c>
      <c r="F1171">
        <v>38</v>
      </c>
    </row>
    <row r="1172" spans="1:6" x14ac:dyDescent="0.3">
      <c r="A1172" t="s">
        <v>2237</v>
      </c>
      <c r="B1172" t="s">
        <v>3443</v>
      </c>
      <c r="C1172" t="s">
        <v>3443</v>
      </c>
      <c r="D1172" t="s">
        <v>3443</v>
      </c>
      <c r="F1172">
        <v>38</v>
      </c>
    </row>
    <row r="1173" spans="1:6" x14ac:dyDescent="0.3">
      <c r="A1173" t="s">
        <v>2237</v>
      </c>
      <c r="B1173" t="s">
        <v>3444</v>
      </c>
      <c r="C1173" t="s">
        <v>3444</v>
      </c>
      <c r="D1173" t="s">
        <v>3444</v>
      </c>
      <c r="F1173">
        <v>38</v>
      </c>
    </row>
    <row r="1174" spans="1:6" x14ac:dyDescent="0.3">
      <c r="A1174" t="s">
        <v>2237</v>
      </c>
      <c r="B1174" t="s">
        <v>3445</v>
      </c>
      <c r="C1174" t="s">
        <v>3445</v>
      </c>
      <c r="D1174" t="s">
        <v>3445</v>
      </c>
      <c r="F1174">
        <v>38</v>
      </c>
    </row>
    <row r="1175" spans="1:6" x14ac:dyDescent="0.3">
      <c r="A1175" t="s">
        <v>2237</v>
      </c>
      <c r="B1175" t="s">
        <v>3446</v>
      </c>
      <c r="C1175" t="s">
        <v>3446</v>
      </c>
      <c r="D1175" t="s">
        <v>3446</v>
      </c>
      <c r="F1175">
        <v>38</v>
      </c>
    </row>
    <row r="1176" spans="1:6" x14ac:dyDescent="0.3">
      <c r="A1176" t="s">
        <v>2237</v>
      </c>
      <c r="B1176" t="s">
        <v>3447</v>
      </c>
      <c r="C1176" t="s">
        <v>3476</v>
      </c>
      <c r="D1176" t="s">
        <v>3476</v>
      </c>
      <c r="F1176">
        <v>38</v>
      </c>
    </row>
    <row r="1177" spans="1:6" x14ac:dyDescent="0.3">
      <c r="A1177" t="s">
        <v>2237</v>
      </c>
      <c r="B1177" t="s">
        <v>3478</v>
      </c>
      <c r="C1177" t="s">
        <v>3453</v>
      </c>
      <c r="D1177" t="s">
        <v>3453</v>
      </c>
      <c r="F1177">
        <v>39</v>
      </c>
    </row>
    <row r="1178" spans="1:6" x14ac:dyDescent="0.3">
      <c r="A1178" t="s">
        <v>2237</v>
      </c>
      <c r="B1178" t="s">
        <v>3479</v>
      </c>
      <c r="C1178" t="s">
        <v>3454</v>
      </c>
      <c r="D1178" t="s">
        <v>3454</v>
      </c>
      <c r="F1178">
        <v>39</v>
      </c>
    </row>
    <row r="1179" spans="1:6" x14ac:dyDescent="0.3">
      <c r="A1179" t="s">
        <v>2237</v>
      </c>
      <c r="B1179" t="s">
        <v>3480</v>
      </c>
      <c r="C1179" t="s">
        <v>3455</v>
      </c>
      <c r="D1179" t="s">
        <v>3455</v>
      </c>
      <c r="F1179">
        <v>39</v>
      </c>
    </row>
    <row r="1180" spans="1:6" x14ac:dyDescent="0.3">
      <c r="A1180" t="s">
        <v>2237</v>
      </c>
      <c r="B1180" t="s">
        <v>3481</v>
      </c>
      <c r="C1180" t="s">
        <v>3456</v>
      </c>
      <c r="D1180" t="s">
        <v>3456</v>
      </c>
      <c r="F1180">
        <v>39</v>
      </c>
    </row>
    <row r="1181" spans="1:6" x14ac:dyDescent="0.3">
      <c r="A1181" t="s">
        <v>2237</v>
      </c>
      <c r="B1181" t="s">
        <v>3482</v>
      </c>
      <c r="C1181" t="s">
        <v>3457</v>
      </c>
      <c r="D1181" t="s">
        <v>3457</v>
      </c>
      <c r="F1181">
        <v>39</v>
      </c>
    </row>
    <row r="1182" spans="1:6" x14ac:dyDescent="0.3">
      <c r="A1182" t="s">
        <v>2237</v>
      </c>
      <c r="B1182" t="s">
        <v>3483</v>
      </c>
      <c r="C1182" t="s">
        <v>3458</v>
      </c>
      <c r="D1182" t="s">
        <v>3458</v>
      </c>
      <c r="F1182">
        <v>39</v>
      </c>
    </row>
    <row r="1183" spans="1:6" x14ac:dyDescent="0.3">
      <c r="A1183" t="s">
        <v>2237</v>
      </c>
      <c r="B1183" t="s">
        <v>3484</v>
      </c>
      <c r="C1183" t="s">
        <v>3459</v>
      </c>
      <c r="D1183" t="s">
        <v>3459</v>
      </c>
      <c r="F1183">
        <v>39</v>
      </c>
    </row>
    <row r="1184" spans="1:6" x14ac:dyDescent="0.3">
      <c r="A1184" t="s">
        <v>2237</v>
      </c>
      <c r="B1184" t="s">
        <v>3485</v>
      </c>
      <c r="C1184" t="s">
        <v>3460</v>
      </c>
      <c r="D1184" t="s">
        <v>3460</v>
      </c>
      <c r="F1184">
        <v>39</v>
      </c>
    </row>
    <row r="1185" spans="1:6" x14ac:dyDescent="0.3">
      <c r="A1185" t="s">
        <v>2237</v>
      </c>
      <c r="B1185" t="s">
        <v>3486</v>
      </c>
      <c r="C1185" t="s">
        <v>3461</v>
      </c>
      <c r="D1185" t="s">
        <v>3461</v>
      </c>
      <c r="F1185">
        <v>39</v>
      </c>
    </row>
    <row r="1186" spans="1:6" x14ac:dyDescent="0.3">
      <c r="A1186" t="s">
        <v>2237</v>
      </c>
      <c r="B1186" t="s">
        <v>3487</v>
      </c>
      <c r="C1186" t="s">
        <v>3462</v>
      </c>
      <c r="D1186" t="s">
        <v>3462</v>
      </c>
      <c r="F1186">
        <v>39</v>
      </c>
    </row>
    <row r="1187" spans="1:6" x14ac:dyDescent="0.3">
      <c r="A1187" t="s">
        <v>2237</v>
      </c>
      <c r="B1187" t="s">
        <v>3488</v>
      </c>
      <c r="C1187" t="s">
        <v>3463</v>
      </c>
      <c r="D1187" t="s">
        <v>3463</v>
      </c>
      <c r="F1187">
        <v>39</v>
      </c>
    </row>
    <row r="1188" spans="1:6" x14ac:dyDescent="0.3">
      <c r="A1188" t="s">
        <v>2237</v>
      </c>
      <c r="B1188" t="s">
        <v>3489</v>
      </c>
      <c r="C1188" t="s">
        <v>3464</v>
      </c>
      <c r="D1188" t="s">
        <v>3464</v>
      </c>
      <c r="F1188">
        <v>39</v>
      </c>
    </row>
    <row r="1189" spans="1:6" x14ac:dyDescent="0.3">
      <c r="A1189" t="s">
        <v>2237</v>
      </c>
      <c r="B1189" t="s">
        <v>3490</v>
      </c>
      <c r="C1189" t="s">
        <v>3465</v>
      </c>
      <c r="D1189" t="s">
        <v>3465</v>
      </c>
      <c r="F1189">
        <v>39</v>
      </c>
    </row>
    <row r="1190" spans="1:6" x14ac:dyDescent="0.3">
      <c r="A1190" t="s">
        <v>2237</v>
      </c>
      <c r="B1190" t="s">
        <v>3491</v>
      </c>
      <c r="C1190" t="s">
        <v>3477</v>
      </c>
      <c r="D1190" t="s">
        <v>3477</v>
      </c>
      <c r="F1190">
        <v>39</v>
      </c>
    </row>
    <row r="1191" spans="1:6" x14ac:dyDescent="0.3">
      <c r="A1191" t="s">
        <v>2237</v>
      </c>
      <c r="B1191" t="s">
        <v>3492</v>
      </c>
      <c r="C1191" t="s">
        <v>3466</v>
      </c>
      <c r="D1191" t="s">
        <v>3466</v>
      </c>
      <c r="F1191">
        <v>39</v>
      </c>
    </row>
    <row r="1192" spans="1:6" x14ac:dyDescent="0.3">
      <c r="A1192" t="s">
        <v>2237</v>
      </c>
      <c r="B1192" t="s">
        <v>3493</v>
      </c>
      <c r="C1192" t="s">
        <v>3467</v>
      </c>
      <c r="D1192" t="s">
        <v>3467</v>
      </c>
      <c r="F1192">
        <v>39</v>
      </c>
    </row>
    <row r="1193" spans="1:6" x14ac:dyDescent="0.3">
      <c r="A1193" t="s">
        <v>2237</v>
      </c>
      <c r="B1193" t="s">
        <v>3494</v>
      </c>
      <c r="C1193" t="s">
        <v>3468</v>
      </c>
      <c r="D1193" t="s">
        <v>3468</v>
      </c>
      <c r="F1193">
        <v>39</v>
      </c>
    </row>
    <row r="1194" spans="1:6" x14ac:dyDescent="0.3">
      <c r="A1194" t="s">
        <v>2237</v>
      </c>
      <c r="B1194" t="s">
        <v>3495</v>
      </c>
      <c r="C1194" t="s">
        <v>3469</v>
      </c>
      <c r="D1194" t="s">
        <v>3469</v>
      </c>
      <c r="F1194">
        <v>39</v>
      </c>
    </row>
    <row r="1195" spans="1:6" x14ac:dyDescent="0.3">
      <c r="A1195" t="s">
        <v>2237</v>
      </c>
      <c r="B1195" t="s">
        <v>3496</v>
      </c>
      <c r="C1195" t="s">
        <v>3470</v>
      </c>
      <c r="D1195" t="s">
        <v>3470</v>
      </c>
      <c r="F1195">
        <v>39</v>
      </c>
    </row>
    <row r="1196" spans="1:6" x14ac:dyDescent="0.3">
      <c r="A1196" t="s">
        <v>2237</v>
      </c>
      <c r="B1196" t="s">
        <v>3497</v>
      </c>
      <c r="C1196" t="s">
        <v>3471</v>
      </c>
      <c r="D1196" t="s">
        <v>3471</v>
      </c>
      <c r="F1196">
        <v>39</v>
      </c>
    </row>
    <row r="1197" spans="1:6" x14ac:dyDescent="0.3">
      <c r="A1197" t="s">
        <v>2237</v>
      </c>
      <c r="B1197" t="s">
        <v>3498</v>
      </c>
      <c r="C1197" t="s">
        <v>3472</v>
      </c>
      <c r="D1197" t="s">
        <v>3472</v>
      </c>
      <c r="F1197">
        <v>39</v>
      </c>
    </row>
    <row r="1198" spans="1:6" x14ac:dyDescent="0.3">
      <c r="A1198" t="s">
        <v>2237</v>
      </c>
      <c r="B1198" t="s">
        <v>3499</v>
      </c>
      <c r="C1198" t="s">
        <v>3473</v>
      </c>
      <c r="D1198" t="s">
        <v>3473</v>
      </c>
      <c r="F1198">
        <v>39</v>
      </c>
    </row>
    <row r="1199" spans="1:6" x14ac:dyDescent="0.3">
      <c r="A1199" t="s">
        <v>2237</v>
      </c>
      <c r="B1199" t="s">
        <v>3500</v>
      </c>
      <c r="C1199" t="s">
        <v>3474</v>
      </c>
      <c r="D1199" t="s">
        <v>3474</v>
      </c>
      <c r="F1199">
        <v>39</v>
      </c>
    </row>
    <row r="1200" spans="1:6" x14ac:dyDescent="0.3">
      <c r="A1200" t="s">
        <v>2237</v>
      </c>
      <c r="B1200" t="s">
        <v>3527</v>
      </c>
      <c r="C1200" t="s">
        <v>3501</v>
      </c>
      <c r="D1200" t="s">
        <v>3501</v>
      </c>
      <c r="F1200">
        <v>40</v>
      </c>
    </row>
    <row r="1201" spans="1:6" x14ac:dyDescent="0.3">
      <c r="A1201" t="s">
        <v>2237</v>
      </c>
      <c r="B1201" t="s">
        <v>3528</v>
      </c>
      <c r="C1201" t="s">
        <v>3502</v>
      </c>
      <c r="D1201" t="s">
        <v>3502</v>
      </c>
      <c r="F1201">
        <v>40</v>
      </c>
    </row>
    <row r="1202" spans="1:6" x14ac:dyDescent="0.3">
      <c r="A1202" t="s">
        <v>2237</v>
      </c>
      <c r="B1202" t="s">
        <v>3529</v>
      </c>
      <c r="C1202" t="s">
        <v>3503</v>
      </c>
      <c r="D1202" t="s">
        <v>3503</v>
      </c>
      <c r="F1202">
        <v>40</v>
      </c>
    </row>
    <row r="1203" spans="1:6" x14ac:dyDescent="0.3">
      <c r="A1203" t="s">
        <v>2237</v>
      </c>
      <c r="B1203" t="s">
        <v>3530</v>
      </c>
      <c r="C1203" t="s">
        <v>3504</v>
      </c>
      <c r="D1203" t="s">
        <v>3504</v>
      </c>
      <c r="F1203">
        <v>40</v>
      </c>
    </row>
    <row r="1204" spans="1:6" x14ac:dyDescent="0.3">
      <c r="A1204" t="s">
        <v>2237</v>
      </c>
      <c r="B1204" t="s">
        <v>3531</v>
      </c>
      <c r="C1204" t="s">
        <v>3505</v>
      </c>
      <c r="D1204" t="s">
        <v>3505</v>
      </c>
      <c r="F1204">
        <v>40</v>
      </c>
    </row>
    <row r="1205" spans="1:6" x14ac:dyDescent="0.3">
      <c r="A1205" t="s">
        <v>2237</v>
      </c>
      <c r="B1205" t="s">
        <v>3532</v>
      </c>
      <c r="C1205" t="s">
        <v>3506</v>
      </c>
      <c r="D1205" t="s">
        <v>3506</v>
      </c>
      <c r="F1205">
        <v>40</v>
      </c>
    </row>
    <row r="1206" spans="1:6" x14ac:dyDescent="0.3">
      <c r="A1206" t="s">
        <v>2237</v>
      </c>
      <c r="B1206" t="s">
        <v>3533</v>
      </c>
      <c r="C1206" t="s">
        <v>3507</v>
      </c>
      <c r="D1206" t="s">
        <v>3507</v>
      </c>
      <c r="F1206">
        <v>40</v>
      </c>
    </row>
    <row r="1207" spans="1:6" x14ac:dyDescent="0.3">
      <c r="A1207" t="s">
        <v>2237</v>
      </c>
      <c r="B1207" t="s">
        <v>3534</v>
      </c>
      <c r="C1207" t="s">
        <v>3508</v>
      </c>
      <c r="D1207" t="s">
        <v>3508</v>
      </c>
      <c r="F1207">
        <v>40</v>
      </c>
    </row>
    <row r="1208" spans="1:6" x14ac:dyDescent="0.3">
      <c r="A1208" t="s">
        <v>2237</v>
      </c>
      <c r="B1208" t="s">
        <v>3535</v>
      </c>
      <c r="C1208" t="s">
        <v>3509</v>
      </c>
      <c r="D1208" t="s">
        <v>3509</v>
      </c>
      <c r="F1208">
        <v>40</v>
      </c>
    </row>
    <row r="1209" spans="1:6" x14ac:dyDescent="0.3">
      <c r="A1209" t="s">
        <v>2237</v>
      </c>
      <c r="B1209" t="s">
        <v>3536</v>
      </c>
      <c r="C1209" t="s">
        <v>3510</v>
      </c>
      <c r="D1209" t="s">
        <v>3510</v>
      </c>
      <c r="F1209">
        <v>40</v>
      </c>
    </row>
    <row r="1210" spans="1:6" x14ac:dyDescent="0.3">
      <c r="A1210" t="s">
        <v>2237</v>
      </c>
      <c r="B1210" t="s">
        <v>3537</v>
      </c>
      <c r="C1210" t="s">
        <v>3511</v>
      </c>
      <c r="D1210" t="s">
        <v>3511</v>
      </c>
      <c r="F1210">
        <v>40</v>
      </c>
    </row>
    <row r="1211" spans="1:6" x14ac:dyDescent="0.3">
      <c r="A1211" t="s">
        <v>2237</v>
      </c>
      <c r="B1211" t="s">
        <v>3538</v>
      </c>
      <c r="C1211" t="s">
        <v>3512</v>
      </c>
      <c r="D1211" t="s">
        <v>3512</v>
      </c>
      <c r="F1211">
        <v>40</v>
      </c>
    </row>
    <row r="1212" spans="1:6" x14ac:dyDescent="0.3">
      <c r="A1212" t="s">
        <v>2237</v>
      </c>
      <c r="B1212" t="s">
        <v>3539</v>
      </c>
      <c r="C1212" t="s">
        <v>3513</v>
      </c>
      <c r="D1212" t="s">
        <v>3513</v>
      </c>
      <c r="F1212">
        <v>40</v>
      </c>
    </row>
    <row r="1213" spans="1:6" x14ac:dyDescent="0.3">
      <c r="A1213" t="s">
        <v>2237</v>
      </c>
      <c r="B1213" t="s">
        <v>3540</v>
      </c>
      <c r="C1213" t="s">
        <v>3514</v>
      </c>
      <c r="D1213" t="s">
        <v>3514</v>
      </c>
      <c r="F1213">
        <v>40</v>
      </c>
    </row>
    <row r="1214" spans="1:6" x14ac:dyDescent="0.3">
      <c r="A1214" t="s">
        <v>2237</v>
      </c>
      <c r="B1214" t="s">
        <v>3541</v>
      </c>
      <c r="C1214" t="s">
        <v>3515</v>
      </c>
      <c r="D1214" t="s">
        <v>3515</v>
      </c>
      <c r="F1214">
        <v>40</v>
      </c>
    </row>
    <row r="1215" spans="1:6" x14ac:dyDescent="0.3">
      <c r="A1215" t="s">
        <v>2237</v>
      </c>
      <c r="B1215" t="s">
        <v>3542</v>
      </c>
      <c r="C1215" t="s">
        <v>3516</v>
      </c>
      <c r="D1215" t="s">
        <v>3516</v>
      </c>
      <c r="F1215">
        <v>40</v>
      </c>
    </row>
    <row r="1216" spans="1:6" x14ac:dyDescent="0.3">
      <c r="A1216" t="s">
        <v>2237</v>
      </c>
      <c r="B1216" t="s">
        <v>3543</v>
      </c>
      <c r="C1216" t="s">
        <v>3517</v>
      </c>
      <c r="D1216" t="s">
        <v>3517</v>
      </c>
      <c r="F1216">
        <v>40</v>
      </c>
    </row>
    <row r="1217" spans="1:6" x14ac:dyDescent="0.3">
      <c r="A1217" t="s">
        <v>2237</v>
      </c>
      <c r="B1217" t="s">
        <v>3544</v>
      </c>
      <c r="C1217" t="s">
        <v>3518</v>
      </c>
      <c r="D1217" t="s">
        <v>3518</v>
      </c>
      <c r="F1217">
        <v>40</v>
      </c>
    </row>
    <row r="1218" spans="1:6" x14ac:dyDescent="0.3">
      <c r="A1218" t="s">
        <v>2237</v>
      </c>
      <c r="B1218" t="s">
        <v>3545</v>
      </c>
      <c r="C1218" t="s">
        <v>3519</v>
      </c>
      <c r="D1218" t="s">
        <v>3519</v>
      </c>
      <c r="F1218">
        <v>40</v>
      </c>
    </row>
    <row r="1219" spans="1:6" x14ac:dyDescent="0.3">
      <c r="A1219" t="s">
        <v>2237</v>
      </c>
      <c r="B1219" t="s">
        <v>3546</v>
      </c>
      <c r="C1219" t="s">
        <v>3520</v>
      </c>
      <c r="D1219" t="s">
        <v>3520</v>
      </c>
      <c r="F1219">
        <v>40</v>
      </c>
    </row>
    <row r="1220" spans="1:6" x14ac:dyDescent="0.3">
      <c r="A1220" t="s">
        <v>2237</v>
      </c>
      <c r="B1220" t="s">
        <v>3547</v>
      </c>
      <c r="C1220" t="s">
        <v>3521</v>
      </c>
      <c r="D1220" t="s">
        <v>3521</v>
      </c>
      <c r="F1220">
        <v>40</v>
      </c>
    </row>
    <row r="1221" spans="1:6" x14ac:dyDescent="0.3">
      <c r="A1221" t="s">
        <v>2237</v>
      </c>
      <c r="B1221" t="s">
        <v>3548</v>
      </c>
      <c r="C1221" t="s">
        <v>3522</v>
      </c>
      <c r="D1221" t="s">
        <v>3522</v>
      </c>
      <c r="F1221">
        <v>40</v>
      </c>
    </row>
    <row r="1222" spans="1:6" x14ac:dyDescent="0.3">
      <c r="A1222" t="s">
        <v>2237</v>
      </c>
      <c r="B1222" t="s">
        <v>3549</v>
      </c>
      <c r="C1222" t="s">
        <v>3523</v>
      </c>
      <c r="D1222" t="s">
        <v>3523</v>
      </c>
      <c r="F1222">
        <v>40</v>
      </c>
    </row>
    <row r="1223" spans="1:6" x14ac:dyDescent="0.3">
      <c r="A1223" t="s">
        <v>2237</v>
      </c>
      <c r="B1223" t="s">
        <v>3550</v>
      </c>
      <c r="C1223" t="s">
        <v>3524</v>
      </c>
      <c r="D1223" t="s">
        <v>3524</v>
      </c>
      <c r="F1223">
        <v>40</v>
      </c>
    </row>
    <row r="1224" spans="1:6" x14ac:dyDescent="0.3">
      <c r="A1224" t="s">
        <v>2237</v>
      </c>
      <c r="B1224" t="s">
        <v>3551</v>
      </c>
      <c r="C1224" t="s">
        <v>3525</v>
      </c>
      <c r="D1224" t="s">
        <v>3525</v>
      </c>
      <c r="F1224">
        <v>40</v>
      </c>
    </row>
    <row r="1225" spans="1:6" x14ac:dyDescent="0.3">
      <c r="A1225" t="s">
        <v>2237</v>
      </c>
      <c r="B1225" t="s">
        <v>3552</v>
      </c>
      <c r="C1225" t="s">
        <v>3526</v>
      </c>
      <c r="D1225" t="s">
        <v>3526</v>
      </c>
      <c r="F1225">
        <v>40</v>
      </c>
    </row>
    <row r="1226" spans="1:6" x14ac:dyDescent="0.3">
      <c r="A1226" t="s">
        <v>2237</v>
      </c>
      <c r="B1226" t="s">
        <v>3567</v>
      </c>
      <c r="C1226" t="s">
        <v>3553</v>
      </c>
      <c r="D1226" t="s">
        <v>3553</v>
      </c>
      <c r="F1226">
        <v>41</v>
      </c>
    </row>
    <row r="1227" spans="1:6" x14ac:dyDescent="0.3">
      <c r="A1227" t="s">
        <v>2237</v>
      </c>
      <c r="B1227" t="s">
        <v>3568</v>
      </c>
      <c r="C1227" t="s">
        <v>3554</v>
      </c>
      <c r="D1227" t="s">
        <v>3554</v>
      </c>
      <c r="F1227">
        <v>41</v>
      </c>
    </row>
    <row r="1228" spans="1:6" x14ac:dyDescent="0.3">
      <c r="A1228" t="s">
        <v>2237</v>
      </c>
      <c r="B1228" t="s">
        <v>3569</v>
      </c>
      <c r="C1228" t="s">
        <v>3555</v>
      </c>
      <c r="D1228" t="s">
        <v>3555</v>
      </c>
      <c r="F1228">
        <v>41</v>
      </c>
    </row>
    <row r="1229" spans="1:6" x14ac:dyDescent="0.3">
      <c r="A1229" t="s">
        <v>2237</v>
      </c>
      <c r="B1229" t="s">
        <v>3570</v>
      </c>
      <c r="C1229" t="s">
        <v>3556</v>
      </c>
      <c r="D1229" t="s">
        <v>3556</v>
      </c>
      <c r="F1229">
        <v>41</v>
      </c>
    </row>
    <row r="1230" spans="1:6" x14ac:dyDescent="0.3">
      <c r="A1230" t="s">
        <v>2237</v>
      </c>
      <c r="B1230" t="s">
        <v>3571</v>
      </c>
      <c r="C1230" t="s">
        <v>3557</v>
      </c>
      <c r="D1230" t="s">
        <v>3557</v>
      </c>
      <c r="F1230">
        <v>41</v>
      </c>
    </row>
    <row r="1231" spans="1:6" x14ac:dyDescent="0.3">
      <c r="A1231" t="s">
        <v>2237</v>
      </c>
      <c r="B1231" t="s">
        <v>3572</v>
      </c>
      <c r="C1231" t="s">
        <v>3558</v>
      </c>
      <c r="D1231" t="s">
        <v>3558</v>
      </c>
      <c r="F1231">
        <v>41</v>
      </c>
    </row>
    <row r="1232" spans="1:6" x14ac:dyDescent="0.3">
      <c r="A1232" t="s">
        <v>2237</v>
      </c>
      <c r="B1232" t="s">
        <v>3573</v>
      </c>
      <c r="C1232" t="s">
        <v>3559</v>
      </c>
      <c r="D1232" t="s">
        <v>3559</v>
      </c>
      <c r="F1232">
        <v>41</v>
      </c>
    </row>
    <row r="1233" spans="1:6" x14ac:dyDescent="0.3">
      <c r="A1233" t="s">
        <v>2237</v>
      </c>
      <c r="B1233" t="s">
        <v>3574</v>
      </c>
      <c r="C1233" t="s">
        <v>3560</v>
      </c>
      <c r="D1233" t="s">
        <v>3560</v>
      </c>
      <c r="F1233">
        <v>41</v>
      </c>
    </row>
    <row r="1234" spans="1:6" x14ac:dyDescent="0.3">
      <c r="A1234" t="s">
        <v>2237</v>
      </c>
      <c r="B1234" t="s">
        <v>3575</v>
      </c>
      <c r="C1234" t="s">
        <v>3561</v>
      </c>
      <c r="D1234" t="s">
        <v>3561</v>
      </c>
      <c r="F1234">
        <v>41</v>
      </c>
    </row>
    <row r="1235" spans="1:6" x14ac:dyDescent="0.3">
      <c r="A1235" t="s">
        <v>2237</v>
      </c>
      <c r="B1235" t="s">
        <v>3576</v>
      </c>
      <c r="C1235" t="s">
        <v>3562</v>
      </c>
      <c r="D1235" t="s">
        <v>3562</v>
      </c>
      <c r="F1235">
        <v>41</v>
      </c>
    </row>
    <row r="1236" spans="1:6" x14ac:dyDescent="0.3">
      <c r="A1236" t="s">
        <v>2237</v>
      </c>
      <c r="B1236" t="s">
        <v>3577</v>
      </c>
      <c r="C1236" t="s">
        <v>3563</v>
      </c>
      <c r="D1236" t="s">
        <v>3563</v>
      </c>
      <c r="F1236">
        <v>41</v>
      </c>
    </row>
    <row r="1237" spans="1:6" x14ac:dyDescent="0.3">
      <c r="A1237" t="s">
        <v>2237</v>
      </c>
      <c r="B1237" t="s">
        <v>3578</v>
      </c>
      <c r="C1237" t="s">
        <v>3564</v>
      </c>
      <c r="D1237" t="s">
        <v>3564</v>
      </c>
      <c r="F1237">
        <v>41</v>
      </c>
    </row>
    <row r="1238" spans="1:6" x14ac:dyDescent="0.3">
      <c r="A1238" t="s">
        <v>2237</v>
      </c>
      <c r="B1238" t="s">
        <v>3579</v>
      </c>
      <c r="C1238" t="s">
        <v>3595</v>
      </c>
      <c r="D1238" t="s">
        <v>3595</v>
      </c>
      <c r="F1238">
        <v>41</v>
      </c>
    </row>
    <row r="1239" spans="1:6" x14ac:dyDescent="0.3">
      <c r="A1239" t="s">
        <v>2237</v>
      </c>
      <c r="B1239" t="s">
        <v>3580</v>
      </c>
      <c r="C1239" t="s">
        <v>3596</v>
      </c>
      <c r="D1239" t="s">
        <v>3596</v>
      </c>
      <c r="F1239">
        <v>41</v>
      </c>
    </row>
    <row r="1240" spans="1:6" x14ac:dyDescent="0.3">
      <c r="A1240" t="s">
        <v>2237</v>
      </c>
      <c r="B1240" t="s">
        <v>3581</v>
      </c>
      <c r="C1240" t="s">
        <v>3597</v>
      </c>
      <c r="D1240" t="s">
        <v>3597</v>
      </c>
      <c r="F1240">
        <v>41</v>
      </c>
    </row>
    <row r="1241" spans="1:6" x14ac:dyDescent="0.3">
      <c r="A1241" t="s">
        <v>2237</v>
      </c>
      <c r="B1241" t="s">
        <v>3582</v>
      </c>
      <c r="C1241" t="s">
        <v>3598</v>
      </c>
      <c r="D1241" t="s">
        <v>3598</v>
      </c>
      <c r="F1241">
        <v>41</v>
      </c>
    </row>
    <row r="1242" spans="1:6" x14ac:dyDescent="0.3">
      <c r="A1242" t="s">
        <v>2237</v>
      </c>
      <c r="B1242" t="s">
        <v>3583</v>
      </c>
      <c r="C1242" t="s">
        <v>3599</v>
      </c>
      <c r="D1242" t="s">
        <v>3599</v>
      </c>
      <c r="F1242">
        <v>41</v>
      </c>
    </row>
    <row r="1243" spans="1:6" x14ac:dyDescent="0.3">
      <c r="A1243" t="s">
        <v>2237</v>
      </c>
      <c r="B1243" t="s">
        <v>3584</v>
      </c>
      <c r="C1243" t="s">
        <v>3600</v>
      </c>
      <c r="D1243" t="s">
        <v>3600</v>
      </c>
      <c r="F1243">
        <v>41</v>
      </c>
    </row>
    <row r="1244" spans="1:6" x14ac:dyDescent="0.3">
      <c r="A1244" t="s">
        <v>2237</v>
      </c>
      <c r="B1244" t="s">
        <v>3585</v>
      </c>
      <c r="C1244" t="s">
        <v>3601</v>
      </c>
      <c r="D1244" t="s">
        <v>3601</v>
      </c>
      <c r="F1244">
        <v>41</v>
      </c>
    </row>
    <row r="1245" spans="1:6" x14ac:dyDescent="0.3">
      <c r="A1245" t="s">
        <v>2237</v>
      </c>
      <c r="B1245" t="s">
        <v>3586</v>
      </c>
      <c r="C1245" t="s">
        <v>3602</v>
      </c>
      <c r="D1245" t="s">
        <v>3602</v>
      </c>
      <c r="F1245">
        <v>41</v>
      </c>
    </row>
    <row r="1246" spans="1:6" x14ac:dyDescent="0.3">
      <c r="A1246" t="s">
        <v>2237</v>
      </c>
      <c r="B1246" t="s">
        <v>3587</v>
      </c>
      <c r="C1246" t="s">
        <v>3603</v>
      </c>
      <c r="D1246" t="s">
        <v>3603</v>
      </c>
      <c r="F1246">
        <v>41</v>
      </c>
    </row>
    <row r="1247" spans="1:6" x14ac:dyDescent="0.3">
      <c r="A1247" t="s">
        <v>2237</v>
      </c>
      <c r="B1247" t="s">
        <v>3588</v>
      </c>
      <c r="C1247" t="s">
        <v>3604</v>
      </c>
      <c r="D1247" t="s">
        <v>3604</v>
      </c>
      <c r="F1247">
        <v>41</v>
      </c>
    </row>
    <row r="1248" spans="1:6" x14ac:dyDescent="0.3">
      <c r="A1248" t="s">
        <v>2237</v>
      </c>
      <c r="B1248" t="s">
        <v>3589</v>
      </c>
      <c r="C1248" t="s">
        <v>3605</v>
      </c>
      <c r="D1248" t="s">
        <v>3605</v>
      </c>
      <c r="F1248">
        <v>41</v>
      </c>
    </row>
    <row r="1249" spans="1:6" x14ac:dyDescent="0.3">
      <c r="A1249" t="s">
        <v>2237</v>
      </c>
      <c r="B1249" t="s">
        <v>3590</v>
      </c>
      <c r="C1249" t="s">
        <v>3606</v>
      </c>
      <c r="D1249" t="s">
        <v>3606</v>
      </c>
      <c r="F1249">
        <v>41</v>
      </c>
    </row>
    <row r="1250" spans="1:6" x14ac:dyDescent="0.3">
      <c r="A1250" t="s">
        <v>2237</v>
      </c>
      <c r="B1250" t="s">
        <v>3591</v>
      </c>
      <c r="C1250" t="s">
        <v>3607</v>
      </c>
      <c r="D1250" t="s">
        <v>3607</v>
      </c>
      <c r="F1250">
        <v>41</v>
      </c>
    </row>
    <row r="1251" spans="1:6" x14ac:dyDescent="0.3">
      <c r="A1251" t="s">
        <v>2237</v>
      </c>
      <c r="B1251" t="s">
        <v>3592</v>
      </c>
      <c r="C1251" t="s">
        <v>3608</v>
      </c>
      <c r="D1251" t="s">
        <v>3608</v>
      </c>
      <c r="F1251">
        <v>41</v>
      </c>
    </row>
    <row r="1252" spans="1:6" x14ac:dyDescent="0.3">
      <c r="A1252" t="s">
        <v>2237</v>
      </c>
      <c r="B1252" t="s">
        <v>3593</v>
      </c>
      <c r="C1252" t="s">
        <v>3565</v>
      </c>
      <c r="D1252" t="s">
        <v>3565</v>
      </c>
      <c r="F1252">
        <v>41</v>
      </c>
    </row>
    <row r="1253" spans="1:6" x14ac:dyDescent="0.3">
      <c r="A1253" t="s">
        <v>2237</v>
      </c>
      <c r="B1253" t="s">
        <v>3594</v>
      </c>
      <c r="C1253" t="s">
        <v>3566</v>
      </c>
      <c r="D1253" t="s">
        <v>3566</v>
      </c>
      <c r="F1253">
        <v>41</v>
      </c>
    </row>
    <row r="1254" spans="1:6" x14ac:dyDescent="0.3">
      <c r="A1254" t="s">
        <v>2237</v>
      </c>
      <c r="B1254" t="s">
        <v>3651</v>
      </c>
      <c r="C1254" t="s">
        <v>3609</v>
      </c>
      <c r="D1254" t="s">
        <v>3609</v>
      </c>
      <c r="F1254">
        <v>43</v>
      </c>
    </row>
    <row r="1255" spans="1:6" x14ac:dyDescent="0.3">
      <c r="A1255" t="s">
        <v>2237</v>
      </c>
      <c r="B1255" t="s">
        <v>3652</v>
      </c>
      <c r="C1255" t="s">
        <v>3610</v>
      </c>
      <c r="D1255" t="s">
        <v>3610</v>
      </c>
      <c r="F1255">
        <v>43</v>
      </c>
    </row>
    <row r="1256" spans="1:6" x14ac:dyDescent="0.3">
      <c r="A1256" t="s">
        <v>2237</v>
      </c>
      <c r="B1256" t="s">
        <v>3653</v>
      </c>
      <c r="C1256" t="s">
        <v>3611</v>
      </c>
      <c r="D1256" t="s">
        <v>3611</v>
      </c>
      <c r="F1256">
        <v>43</v>
      </c>
    </row>
    <row r="1257" spans="1:6" x14ac:dyDescent="0.3">
      <c r="A1257" t="s">
        <v>2237</v>
      </c>
      <c r="B1257" t="s">
        <v>3654</v>
      </c>
      <c r="C1257" t="s">
        <v>3612</v>
      </c>
      <c r="D1257" t="s">
        <v>3612</v>
      </c>
      <c r="F1257">
        <v>43</v>
      </c>
    </row>
    <row r="1258" spans="1:6" x14ac:dyDescent="0.3">
      <c r="A1258" t="s">
        <v>2237</v>
      </c>
      <c r="B1258" t="s">
        <v>3655</v>
      </c>
      <c r="C1258" t="s">
        <v>3613</v>
      </c>
      <c r="D1258" t="s">
        <v>3613</v>
      </c>
      <c r="F1258">
        <v>43</v>
      </c>
    </row>
    <row r="1259" spans="1:6" x14ac:dyDescent="0.3">
      <c r="A1259" t="s">
        <v>2237</v>
      </c>
      <c r="B1259" t="s">
        <v>3656</v>
      </c>
      <c r="C1259" t="s">
        <v>3614</v>
      </c>
      <c r="D1259" t="s">
        <v>3614</v>
      </c>
      <c r="F1259">
        <v>43</v>
      </c>
    </row>
    <row r="1260" spans="1:6" x14ac:dyDescent="0.3">
      <c r="A1260" t="s">
        <v>2237</v>
      </c>
      <c r="B1260" t="s">
        <v>3657</v>
      </c>
      <c r="C1260" t="s">
        <v>3615</v>
      </c>
      <c r="D1260" t="s">
        <v>3615</v>
      </c>
      <c r="F1260">
        <v>43</v>
      </c>
    </row>
    <row r="1261" spans="1:6" x14ac:dyDescent="0.3">
      <c r="A1261" t="s">
        <v>2237</v>
      </c>
      <c r="B1261" t="s">
        <v>3658</v>
      </c>
      <c r="C1261" t="s">
        <v>3616</v>
      </c>
      <c r="D1261" t="s">
        <v>3616</v>
      </c>
      <c r="F1261">
        <v>43</v>
      </c>
    </row>
    <row r="1262" spans="1:6" x14ac:dyDescent="0.3">
      <c r="A1262" t="s">
        <v>2237</v>
      </c>
      <c r="B1262" t="s">
        <v>3659</v>
      </c>
      <c r="C1262" t="s">
        <v>3617</v>
      </c>
      <c r="D1262" t="s">
        <v>3617</v>
      </c>
      <c r="F1262">
        <v>43</v>
      </c>
    </row>
    <row r="1263" spans="1:6" x14ac:dyDescent="0.3">
      <c r="A1263" t="s">
        <v>2237</v>
      </c>
      <c r="B1263" t="s">
        <v>3660</v>
      </c>
      <c r="C1263" t="s">
        <v>3618</v>
      </c>
      <c r="D1263" t="s">
        <v>3618</v>
      </c>
      <c r="F1263">
        <v>43</v>
      </c>
    </row>
    <row r="1264" spans="1:6" x14ac:dyDescent="0.3">
      <c r="A1264" t="s">
        <v>2237</v>
      </c>
      <c r="B1264" t="s">
        <v>3661</v>
      </c>
      <c r="C1264" t="s">
        <v>3619</v>
      </c>
      <c r="D1264" t="s">
        <v>3619</v>
      </c>
      <c r="F1264">
        <v>43</v>
      </c>
    </row>
    <row r="1265" spans="1:6" x14ac:dyDescent="0.3">
      <c r="A1265" t="s">
        <v>2237</v>
      </c>
      <c r="B1265" t="s">
        <v>3662</v>
      </c>
      <c r="C1265" t="s">
        <v>3620</v>
      </c>
      <c r="D1265" t="s">
        <v>3620</v>
      </c>
      <c r="F1265">
        <v>43</v>
      </c>
    </row>
    <row r="1266" spans="1:6" x14ac:dyDescent="0.3">
      <c r="A1266" t="s">
        <v>2237</v>
      </c>
      <c r="B1266" t="s">
        <v>3663</v>
      </c>
      <c r="C1266" t="s">
        <v>3621</v>
      </c>
      <c r="D1266" t="s">
        <v>3621</v>
      </c>
      <c r="F1266">
        <v>43</v>
      </c>
    </row>
    <row r="1267" spans="1:6" x14ac:dyDescent="0.3">
      <c r="A1267" t="s">
        <v>2237</v>
      </c>
      <c r="B1267" t="s">
        <v>3664</v>
      </c>
      <c r="C1267" t="s">
        <v>3622</v>
      </c>
      <c r="D1267" t="s">
        <v>3622</v>
      </c>
      <c r="F1267">
        <v>43</v>
      </c>
    </row>
    <row r="1268" spans="1:6" x14ac:dyDescent="0.3">
      <c r="A1268" t="s">
        <v>2237</v>
      </c>
      <c r="B1268" t="s">
        <v>3665</v>
      </c>
      <c r="C1268" t="s">
        <v>3623</v>
      </c>
      <c r="D1268" t="s">
        <v>3623</v>
      </c>
      <c r="F1268">
        <v>43</v>
      </c>
    </row>
    <row r="1269" spans="1:6" x14ac:dyDescent="0.3">
      <c r="A1269" t="s">
        <v>2237</v>
      </c>
      <c r="B1269" t="s">
        <v>3666</v>
      </c>
      <c r="C1269" t="s">
        <v>3624</v>
      </c>
      <c r="D1269" t="s">
        <v>3624</v>
      </c>
      <c r="F1269">
        <v>43</v>
      </c>
    </row>
    <row r="1270" spans="1:6" x14ac:dyDescent="0.3">
      <c r="A1270" t="s">
        <v>2237</v>
      </c>
      <c r="B1270" t="s">
        <v>3667</v>
      </c>
      <c r="C1270" t="s">
        <v>3625</v>
      </c>
      <c r="D1270" t="s">
        <v>3625</v>
      </c>
      <c r="F1270">
        <v>43</v>
      </c>
    </row>
    <row r="1271" spans="1:6" x14ac:dyDescent="0.3">
      <c r="A1271" t="s">
        <v>2237</v>
      </c>
      <c r="B1271" t="s">
        <v>3668</v>
      </c>
      <c r="C1271" t="s">
        <v>3626</v>
      </c>
      <c r="D1271" t="s">
        <v>3626</v>
      </c>
      <c r="F1271">
        <v>43</v>
      </c>
    </row>
    <row r="1272" spans="1:6" x14ac:dyDescent="0.3">
      <c r="A1272" t="s">
        <v>2237</v>
      </c>
      <c r="B1272" t="s">
        <v>3669</v>
      </c>
      <c r="C1272" t="s">
        <v>3627</v>
      </c>
      <c r="D1272" t="s">
        <v>3627</v>
      </c>
      <c r="F1272">
        <v>43</v>
      </c>
    </row>
    <row r="1273" spans="1:6" x14ac:dyDescent="0.3">
      <c r="A1273" t="s">
        <v>2237</v>
      </c>
      <c r="B1273" t="s">
        <v>3670</v>
      </c>
      <c r="C1273" t="s">
        <v>3628</v>
      </c>
      <c r="D1273" t="s">
        <v>3628</v>
      </c>
      <c r="F1273">
        <v>43</v>
      </c>
    </row>
    <row r="1274" spans="1:6" x14ac:dyDescent="0.3">
      <c r="A1274" t="s">
        <v>2237</v>
      </c>
      <c r="B1274" t="s">
        <v>3671</v>
      </c>
      <c r="C1274" t="s">
        <v>3629</v>
      </c>
      <c r="D1274" t="s">
        <v>3629</v>
      </c>
      <c r="F1274">
        <v>43</v>
      </c>
    </row>
    <row r="1275" spans="1:6" x14ac:dyDescent="0.3">
      <c r="A1275" t="s">
        <v>2237</v>
      </c>
      <c r="B1275" t="s">
        <v>3672</v>
      </c>
      <c r="C1275" t="s">
        <v>3630</v>
      </c>
      <c r="D1275" t="s">
        <v>3630</v>
      </c>
      <c r="F1275">
        <v>43</v>
      </c>
    </row>
    <row r="1276" spans="1:6" x14ac:dyDescent="0.3">
      <c r="A1276" t="s">
        <v>2237</v>
      </c>
      <c r="B1276" t="s">
        <v>3673</v>
      </c>
      <c r="C1276" t="s">
        <v>3631</v>
      </c>
      <c r="D1276" t="s">
        <v>3631</v>
      </c>
      <c r="F1276">
        <v>43</v>
      </c>
    </row>
    <row r="1277" spans="1:6" x14ac:dyDescent="0.3">
      <c r="A1277" t="s">
        <v>2237</v>
      </c>
      <c r="B1277" t="s">
        <v>3674</v>
      </c>
      <c r="C1277" t="s">
        <v>3632</v>
      </c>
      <c r="D1277" t="s">
        <v>3632</v>
      </c>
      <c r="F1277">
        <v>43</v>
      </c>
    </row>
    <row r="1278" spans="1:6" x14ac:dyDescent="0.3">
      <c r="A1278" t="s">
        <v>2237</v>
      </c>
      <c r="B1278" t="s">
        <v>3675</v>
      </c>
      <c r="C1278" t="s">
        <v>3633</v>
      </c>
      <c r="D1278" t="s">
        <v>3633</v>
      </c>
      <c r="F1278">
        <v>43</v>
      </c>
    </row>
    <row r="1279" spans="1:6" x14ac:dyDescent="0.3">
      <c r="A1279" t="s">
        <v>2237</v>
      </c>
      <c r="B1279" t="s">
        <v>3676</v>
      </c>
      <c r="C1279" t="s">
        <v>3634</v>
      </c>
      <c r="D1279" t="s">
        <v>3634</v>
      </c>
      <c r="F1279">
        <v>43</v>
      </c>
    </row>
    <row r="1280" spans="1:6" x14ac:dyDescent="0.3">
      <c r="A1280" t="s">
        <v>2237</v>
      </c>
      <c r="B1280" t="s">
        <v>3677</v>
      </c>
      <c r="C1280" t="s">
        <v>3635</v>
      </c>
      <c r="D1280" t="s">
        <v>3635</v>
      </c>
      <c r="F1280">
        <v>43</v>
      </c>
    </row>
    <row r="1281" spans="1:6" x14ac:dyDescent="0.3">
      <c r="A1281" t="s">
        <v>2237</v>
      </c>
      <c r="B1281" t="s">
        <v>3678</v>
      </c>
      <c r="C1281" t="s">
        <v>3636</v>
      </c>
      <c r="D1281" t="s">
        <v>3636</v>
      </c>
      <c r="F1281">
        <v>43</v>
      </c>
    </row>
    <row r="1282" spans="1:6" x14ac:dyDescent="0.3">
      <c r="A1282" t="s">
        <v>2237</v>
      </c>
      <c r="B1282" t="s">
        <v>3679</v>
      </c>
      <c r="C1282" t="s">
        <v>3637</v>
      </c>
      <c r="D1282" t="s">
        <v>3637</v>
      </c>
      <c r="F1282">
        <v>43</v>
      </c>
    </row>
    <row r="1283" spans="1:6" x14ac:dyDescent="0.3">
      <c r="A1283" t="s">
        <v>2237</v>
      </c>
      <c r="B1283" t="s">
        <v>3680</v>
      </c>
      <c r="C1283" t="s">
        <v>3638</v>
      </c>
      <c r="D1283" t="s">
        <v>3638</v>
      </c>
      <c r="F1283">
        <v>43</v>
      </c>
    </row>
    <row r="1284" spans="1:6" x14ac:dyDescent="0.3">
      <c r="A1284" t="s">
        <v>2237</v>
      </c>
      <c r="B1284" t="s">
        <v>3681</v>
      </c>
      <c r="C1284" t="s">
        <v>3639</v>
      </c>
      <c r="D1284" t="s">
        <v>3639</v>
      </c>
      <c r="F1284">
        <v>43</v>
      </c>
    </row>
    <row r="1285" spans="1:6" x14ac:dyDescent="0.3">
      <c r="A1285" t="s">
        <v>2237</v>
      </c>
      <c r="B1285" t="s">
        <v>3682</v>
      </c>
      <c r="C1285" t="s">
        <v>3640</v>
      </c>
      <c r="D1285" t="s">
        <v>3640</v>
      </c>
      <c r="F1285">
        <v>43</v>
      </c>
    </row>
    <row r="1286" spans="1:6" x14ac:dyDescent="0.3">
      <c r="A1286" t="s">
        <v>2237</v>
      </c>
      <c r="B1286" t="s">
        <v>3683</v>
      </c>
      <c r="C1286" t="s">
        <v>3641</v>
      </c>
      <c r="D1286" t="s">
        <v>3641</v>
      </c>
      <c r="F1286">
        <v>43</v>
      </c>
    </row>
    <row r="1287" spans="1:6" x14ac:dyDescent="0.3">
      <c r="A1287" t="s">
        <v>2237</v>
      </c>
      <c r="B1287" t="s">
        <v>3684</v>
      </c>
      <c r="C1287" t="s">
        <v>3642</v>
      </c>
      <c r="D1287" t="s">
        <v>3642</v>
      </c>
      <c r="F1287">
        <v>43</v>
      </c>
    </row>
    <row r="1288" spans="1:6" x14ac:dyDescent="0.3">
      <c r="A1288" t="s">
        <v>2237</v>
      </c>
      <c r="B1288" t="s">
        <v>3685</v>
      </c>
      <c r="C1288" t="s">
        <v>3643</v>
      </c>
      <c r="D1288" t="s">
        <v>3643</v>
      </c>
      <c r="F1288">
        <v>43</v>
      </c>
    </row>
    <row r="1289" spans="1:6" x14ac:dyDescent="0.3">
      <c r="A1289" t="s">
        <v>2237</v>
      </c>
      <c r="B1289" t="s">
        <v>3686</v>
      </c>
      <c r="C1289" t="s">
        <v>3644</v>
      </c>
      <c r="D1289" t="s">
        <v>3644</v>
      </c>
      <c r="F1289">
        <v>43</v>
      </c>
    </row>
    <row r="1290" spans="1:6" x14ac:dyDescent="0.3">
      <c r="A1290" t="s">
        <v>2237</v>
      </c>
      <c r="B1290" t="s">
        <v>3687</v>
      </c>
      <c r="C1290" t="s">
        <v>3645</v>
      </c>
      <c r="D1290" t="s">
        <v>3645</v>
      </c>
      <c r="F1290">
        <v>43</v>
      </c>
    </row>
    <row r="1291" spans="1:6" x14ac:dyDescent="0.3">
      <c r="A1291" t="s">
        <v>2237</v>
      </c>
      <c r="B1291" t="s">
        <v>3688</v>
      </c>
      <c r="C1291" t="s">
        <v>3646</v>
      </c>
      <c r="D1291" t="s">
        <v>3646</v>
      </c>
      <c r="F1291">
        <v>43</v>
      </c>
    </row>
    <row r="1292" spans="1:6" x14ac:dyDescent="0.3">
      <c r="A1292" t="s">
        <v>2237</v>
      </c>
      <c r="B1292" t="s">
        <v>3689</v>
      </c>
      <c r="C1292" t="s">
        <v>3647</v>
      </c>
      <c r="D1292" t="s">
        <v>3647</v>
      </c>
      <c r="F1292">
        <v>43</v>
      </c>
    </row>
    <row r="1293" spans="1:6" x14ac:dyDescent="0.3">
      <c r="A1293" t="s">
        <v>2237</v>
      </c>
      <c r="B1293" t="s">
        <v>3690</v>
      </c>
      <c r="C1293" t="s">
        <v>3648</v>
      </c>
      <c r="D1293" t="s">
        <v>3648</v>
      </c>
      <c r="F1293">
        <v>43</v>
      </c>
    </row>
    <row r="1294" spans="1:6" x14ac:dyDescent="0.3">
      <c r="A1294" t="s">
        <v>2237</v>
      </c>
      <c r="B1294" t="s">
        <v>3691</v>
      </c>
      <c r="C1294" t="s">
        <v>3649</v>
      </c>
      <c r="D1294" t="s">
        <v>3649</v>
      </c>
      <c r="F1294">
        <v>43</v>
      </c>
    </row>
    <row r="1295" spans="1:6" ht="13.8" customHeight="1" x14ac:dyDescent="0.3">
      <c r="A1295" t="s">
        <v>2237</v>
      </c>
      <c r="B1295" t="s">
        <v>3692</v>
      </c>
      <c r="C1295" t="s">
        <v>3650</v>
      </c>
      <c r="D1295" t="s">
        <v>3650</v>
      </c>
      <c r="F1295">
        <v>43</v>
      </c>
    </row>
    <row r="1296" spans="1:6" ht="13.8" customHeight="1" x14ac:dyDescent="0.3">
      <c r="A1296" t="s">
        <v>2237</v>
      </c>
      <c r="B1296" t="s">
        <v>5572</v>
      </c>
      <c r="C1296" t="s">
        <v>5571</v>
      </c>
      <c r="D1296" t="s">
        <v>5571</v>
      </c>
      <c r="F1296">
        <v>43</v>
      </c>
    </row>
    <row r="1297" spans="1:6" x14ac:dyDescent="0.3">
      <c r="A1297" t="s">
        <v>2237</v>
      </c>
      <c r="B1297" t="s">
        <v>3695</v>
      </c>
      <c r="C1297" t="s">
        <v>3694</v>
      </c>
      <c r="D1297" t="s">
        <v>3694</v>
      </c>
      <c r="F1297">
        <v>37</v>
      </c>
    </row>
    <row r="1298" spans="1:6" x14ac:dyDescent="0.3">
      <c r="A1298" t="s">
        <v>2237</v>
      </c>
      <c r="B1298" t="s">
        <v>3696</v>
      </c>
      <c r="C1298" t="s">
        <v>3693</v>
      </c>
      <c r="D1298" t="s">
        <v>3693</v>
      </c>
      <c r="F1298">
        <v>37</v>
      </c>
    </row>
    <row r="1299" spans="1:6" x14ac:dyDescent="0.3">
      <c r="A1299" t="s">
        <v>2237</v>
      </c>
      <c r="B1299" t="s">
        <v>5504</v>
      </c>
      <c r="C1299" t="s">
        <v>5504</v>
      </c>
      <c r="D1299" t="s">
        <v>5504</v>
      </c>
      <c r="F1299">
        <v>37</v>
      </c>
    </row>
    <row r="1300" spans="1:6" x14ac:dyDescent="0.3">
      <c r="A1300" t="s">
        <v>2237</v>
      </c>
      <c r="B1300" t="s">
        <v>3697</v>
      </c>
      <c r="C1300" t="s">
        <v>3697</v>
      </c>
      <c r="D1300" t="s">
        <v>3697</v>
      </c>
      <c r="F1300">
        <v>36</v>
      </c>
    </row>
    <row r="1301" spans="1:6" x14ac:dyDescent="0.3">
      <c r="A1301" t="s">
        <v>2237</v>
      </c>
      <c r="B1301" t="s">
        <v>3698</v>
      </c>
      <c r="C1301" t="s">
        <v>3698</v>
      </c>
      <c r="D1301" t="s">
        <v>3698</v>
      </c>
      <c r="F1301">
        <v>36</v>
      </c>
    </row>
    <row r="1302" spans="1:6" x14ac:dyDescent="0.3">
      <c r="A1302" t="s">
        <v>2237</v>
      </c>
      <c r="B1302" t="s">
        <v>3699</v>
      </c>
      <c r="C1302" t="s">
        <v>3699</v>
      </c>
      <c r="D1302" t="s">
        <v>3699</v>
      </c>
      <c r="F1302">
        <v>36</v>
      </c>
    </row>
    <row r="1303" spans="1:6" x14ac:dyDescent="0.3">
      <c r="A1303" t="s">
        <v>2237</v>
      </c>
      <c r="B1303" t="s">
        <v>3700</v>
      </c>
      <c r="C1303" t="s">
        <v>3700</v>
      </c>
      <c r="D1303" t="s">
        <v>3700</v>
      </c>
      <c r="F1303">
        <v>36</v>
      </c>
    </row>
    <row r="1304" spans="1:6" x14ac:dyDescent="0.3">
      <c r="A1304" t="s">
        <v>2237</v>
      </c>
      <c r="B1304" t="s">
        <v>5503</v>
      </c>
      <c r="C1304" t="s">
        <v>5503</v>
      </c>
      <c r="D1304" t="s">
        <v>5503</v>
      </c>
      <c r="F1304">
        <v>36</v>
      </c>
    </row>
    <row r="1305" spans="1:6" x14ac:dyDescent="0.3">
      <c r="A1305" t="s">
        <v>2237</v>
      </c>
      <c r="B1305" t="s">
        <v>3736</v>
      </c>
      <c r="C1305" t="s">
        <v>3701</v>
      </c>
      <c r="D1305" t="s">
        <v>3701</v>
      </c>
      <c r="F1305">
        <v>28</v>
      </c>
    </row>
    <row r="1306" spans="1:6" x14ac:dyDescent="0.3">
      <c r="A1306" t="s">
        <v>2237</v>
      </c>
      <c r="B1306" t="s">
        <v>3770</v>
      </c>
      <c r="C1306" t="s">
        <v>3702</v>
      </c>
      <c r="D1306" t="s">
        <v>3702</v>
      </c>
      <c r="F1306">
        <v>28</v>
      </c>
    </row>
    <row r="1307" spans="1:6" x14ac:dyDescent="0.3">
      <c r="A1307" t="s">
        <v>2237</v>
      </c>
      <c r="B1307" t="s">
        <v>3737</v>
      </c>
      <c r="C1307" t="s">
        <v>3703</v>
      </c>
      <c r="D1307" t="s">
        <v>3703</v>
      </c>
      <c r="F1307">
        <v>28</v>
      </c>
    </row>
    <row r="1308" spans="1:6" x14ac:dyDescent="0.3">
      <c r="A1308" t="s">
        <v>2237</v>
      </c>
      <c r="B1308" t="s">
        <v>3738</v>
      </c>
      <c r="C1308" t="s">
        <v>3704</v>
      </c>
      <c r="D1308" t="s">
        <v>3704</v>
      </c>
      <c r="F1308">
        <v>28</v>
      </c>
    </row>
    <row r="1309" spans="1:6" x14ac:dyDescent="0.3">
      <c r="A1309" t="s">
        <v>2237</v>
      </c>
      <c r="B1309" t="s">
        <v>3739</v>
      </c>
      <c r="C1309" t="s">
        <v>3705</v>
      </c>
      <c r="D1309" t="s">
        <v>3705</v>
      </c>
      <c r="F1309">
        <v>28</v>
      </c>
    </row>
    <row r="1310" spans="1:6" x14ac:dyDescent="0.3">
      <c r="A1310" t="s">
        <v>2237</v>
      </c>
      <c r="B1310" t="s">
        <v>3740</v>
      </c>
      <c r="C1310" t="s">
        <v>3706</v>
      </c>
      <c r="D1310" t="s">
        <v>3706</v>
      </c>
      <c r="F1310">
        <v>28</v>
      </c>
    </row>
    <row r="1311" spans="1:6" x14ac:dyDescent="0.3">
      <c r="A1311" t="s">
        <v>2237</v>
      </c>
      <c r="B1311" t="s">
        <v>3741</v>
      </c>
      <c r="C1311" t="s">
        <v>3707</v>
      </c>
      <c r="D1311" t="s">
        <v>3707</v>
      </c>
      <c r="F1311">
        <v>28</v>
      </c>
    </row>
    <row r="1312" spans="1:6" x14ac:dyDescent="0.3">
      <c r="A1312" t="s">
        <v>2237</v>
      </c>
      <c r="B1312" t="s">
        <v>3742</v>
      </c>
      <c r="C1312" t="s">
        <v>3708</v>
      </c>
      <c r="D1312" t="s">
        <v>3708</v>
      </c>
      <c r="F1312">
        <v>28</v>
      </c>
    </row>
    <row r="1313" spans="1:6" x14ac:dyDescent="0.3">
      <c r="A1313" t="s">
        <v>2237</v>
      </c>
      <c r="B1313" t="s">
        <v>3743</v>
      </c>
      <c r="C1313" t="s">
        <v>3709</v>
      </c>
      <c r="D1313" t="s">
        <v>3709</v>
      </c>
      <c r="F1313">
        <v>28</v>
      </c>
    </row>
    <row r="1314" spans="1:6" x14ac:dyDescent="0.3">
      <c r="A1314" t="s">
        <v>2237</v>
      </c>
      <c r="B1314" t="s">
        <v>3744</v>
      </c>
      <c r="C1314" t="s">
        <v>3710</v>
      </c>
      <c r="D1314" t="s">
        <v>3710</v>
      </c>
      <c r="F1314">
        <v>28</v>
      </c>
    </row>
    <row r="1315" spans="1:6" x14ac:dyDescent="0.3">
      <c r="A1315" t="s">
        <v>2237</v>
      </c>
      <c r="B1315" t="s">
        <v>3745</v>
      </c>
      <c r="C1315" t="s">
        <v>3711</v>
      </c>
      <c r="D1315" t="s">
        <v>3711</v>
      </c>
      <c r="F1315">
        <v>28</v>
      </c>
    </row>
    <row r="1316" spans="1:6" x14ac:dyDescent="0.3">
      <c r="A1316" t="s">
        <v>2237</v>
      </c>
      <c r="B1316" t="s">
        <v>3746</v>
      </c>
      <c r="C1316" t="s">
        <v>3712</v>
      </c>
      <c r="D1316" t="s">
        <v>3712</v>
      </c>
      <c r="F1316">
        <v>28</v>
      </c>
    </row>
    <row r="1317" spans="1:6" x14ac:dyDescent="0.3">
      <c r="A1317" t="s">
        <v>2237</v>
      </c>
      <c r="B1317" t="s">
        <v>3747</v>
      </c>
      <c r="C1317" t="s">
        <v>3713</v>
      </c>
      <c r="D1317" t="s">
        <v>3713</v>
      </c>
      <c r="F1317">
        <v>28</v>
      </c>
    </row>
    <row r="1318" spans="1:6" x14ac:dyDescent="0.3">
      <c r="A1318" t="s">
        <v>2237</v>
      </c>
      <c r="B1318" t="s">
        <v>3748</v>
      </c>
      <c r="C1318" t="s">
        <v>3714</v>
      </c>
      <c r="D1318" t="s">
        <v>3714</v>
      </c>
      <c r="F1318">
        <v>28</v>
      </c>
    </row>
    <row r="1319" spans="1:6" x14ac:dyDescent="0.3">
      <c r="A1319" t="s">
        <v>2237</v>
      </c>
      <c r="B1319" t="s">
        <v>3749</v>
      </c>
      <c r="C1319" t="s">
        <v>3715</v>
      </c>
      <c r="D1319" t="s">
        <v>3715</v>
      </c>
      <c r="F1319">
        <v>28</v>
      </c>
    </row>
    <row r="1320" spans="1:6" x14ac:dyDescent="0.3">
      <c r="A1320" t="s">
        <v>2237</v>
      </c>
      <c r="B1320" t="s">
        <v>3750</v>
      </c>
      <c r="C1320" t="s">
        <v>3716</v>
      </c>
      <c r="D1320" t="s">
        <v>3716</v>
      </c>
      <c r="F1320">
        <v>28</v>
      </c>
    </row>
    <row r="1321" spans="1:6" x14ac:dyDescent="0.3">
      <c r="A1321" t="s">
        <v>2237</v>
      </c>
      <c r="B1321" t="s">
        <v>3751</v>
      </c>
      <c r="C1321" t="s">
        <v>3717</v>
      </c>
      <c r="D1321" t="s">
        <v>3717</v>
      </c>
      <c r="F1321">
        <v>28</v>
      </c>
    </row>
    <row r="1322" spans="1:6" x14ac:dyDescent="0.3">
      <c r="A1322" t="s">
        <v>2237</v>
      </c>
      <c r="B1322" t="s">
        <v>3752</v>
      </c>
      <c r="C1322" t="s">
        <v>3718</v>
      </c>
      <c r="D1322" t="s">
        <v>3718</v>
      </c>
      <c r="F1322">
        <v>28</v>
      </c>
    </row>
    <row r="1323" spans="1:6" x14ac:dyDescent="0.3">
      <c r="A1323" t="s">
        <v>2237</v>
      </c>
      <c r="B1323" t="s">
        <v>3753</v>
      </c>
      <c r="C1323" t="s">
        <v>3719</v>
      </c>
      <c r="D1323" t="s">
        <v>3719</v>
      </c>
      <c r="F1323">
        <v>28</v>
      </c>
    </row>
    <row r="1324" spans="1:6" x14ac:dyDescent="0.3">
      <c r="A1324" t="s">
        <v>2237</v>
      </c>
      <c r="B1324" t="s">
        <v>3754</v>
      </c>
      <c r="C1324" t="s">
        <v>3720</v>
      </c>
      <c r="D1324" t="s">
        <v>3720</v>
      </c>
      <c r="F1324">
        <v>28</v>
      </c>
    </row>
    <row r="1325" spans="1:6" x14ac:dyDescent="0.3">
      <c r="A1325" t="s">
        <v>2237</v>
      </c>
      <c r="B1325" t="s">
        <v>3755</v>
      </c>
      <c r="C1325" t="s">
        <v>3721</v>
      </c>
      <c r="D1325" t="s">
        <v>3721</v>
      </c>
      <c r="F1325">
        <v>28</v>
      </c>
    </row>
    <row r="1326" spans="1:6" x14ac:dyDescent="0.3">
      <c r="A1326" t="s">
        <v>2237</v>
      </c>
      <c r="B1326" t="s">
        <v>3756</v>
      </c>
      <c r="C1326" t="s">
        <v>3722</v>
      </c>
      <c r="D1326" t="s">
        <v>3722</v>
      </c>
      <c r="F1326">
        <v>28</v>
      </c>
    </row>
    <row r="1327" spans="1:6" x14ac:dyDescent="0.3">
      <c r="A1327" t="s">
        <v>2237</v>
      </c>
      <c r="B1327" t="s">
        <v>3757</v>
      </c>
      <c r="C1327" t="s">
        <v>3723</v>
      </c>
      <c r="D1327" t="s">
        <v>3723</v>
      </c>
      <c r="F1327">
        <v>28</v>
      </c>
    </row>
    <row r="1328" spans="1:6" x14ac:dyDescent="0.3">
      <c r="A1328" t="s">
        <v>2237</v>
      </c>
      <c r="B1328" t="s">
        <v>3758</v>
      </c>
      <c r="C1328" t="s">
        <v>3724</v>
      </c>
      <c r="D1328" t="s">
        <v>3724</v>
      </c>
      <c r="F1328">
        <v>28</v>
      </c>
    </row>
    <row r="1329" spans="1:6" x14ac:dyDescent="0.3">
      <c r="A1329" t="s">
        <v>2237</v>
      </c>
      <c r="B1329" t="s">
        <v>3759</v>
      </c>
      <c r="C1329" t="s">
        <v>3725</v>
      </c>
      <c r="D1329" t="s">
        <v>3725</v>
      </c>
      <c r="F1329">
        <v>28</v>
      </c>
    </row>
    <row r="1330" spans="1:6" x14ac:dyDescent="0.3">
      <c r="A1330" t="s">
        <v>2237</v>
      </c>
      <c r="B1330" t="s">
        <v>3760</v>
      </c>
      <c r="C1330" t="s">
        <v>3726</v>
      </c>
      <c r="D1330" t="s">
        <v>3726</v>
      </c>
      <c r="F1330">
        <v>28</v>
      </c>
    </row>
    <row r="1331" spans="1:6" x14ac:dyDescent="0.3">
      <c r="A1331" t="s">
        <v>2237</v>
      </c>
      <c r="B1331" t="s">
        <v>3761</v>
      </c>
      <c r="C1331" t="s">
        <v>3727</v>
      </c>
      <c r="D1331" t="s">
        <v>3727</v>
      </c>
      <c r="F1331">
        <v>28</v>
      </c>
    </row>
    <row r="1332" spans="1:6" x14ac:dyDescent="0.3">
      <c r="A1332" t="s">
        <v>2237</v>
      </c>
      <c r="B1332" t="s">
        <v>3762</v>
      </c>
      <c r="C1332" t="s">
        <v>3728</v>
      </c>
      <c r="D1332" t="s">
        <v>3728</v>
      </c>
      <c r="F1332">
        <v>28</v>
      </c>
    </row>
    <row r="1333" spans="1:6" x14ac:dyDescent="0.3">
      <c r="A1333" t="s">
        <v>2237</v>
      </c>
      <c r="B1333" t="s">
        <v>3763</v>
      </c>
      <c r="C1333" t="s">
        <v>3729</v>
      </c>
      <c r="D1333" t="s">
        <v>3729</v>
      </c>
      <c r="F1333">
        <v>28</v>
      </c>
    </row>
    <row r="1334" spans="1:6" x14ac:dyDescent="0.3">
      <c r="A1334" t="s">
        <v>2237</v>
      </c>
      <c r="B1334" t="s">
        <v>3764</v>
      </c>
      <c r="C1334" t="s">
        <v>3730</v>
      </c>
      <c r="D1334" t="s">
        <v>3730</v>
      </c>
      <c r="F1334">
        <v>28</v>
      </c>
    </row>
    <row r="1335" spans="1:6" x14ac:dyDescent="0.3">
      <c r="A1335" t="s">
        <v>2237</v>
      </c>
      <c r="B1335" t="s">
        <v>3765</v>
      </c>
      <c r="C1335" t="s">
        <v>3731</v>
      </c>
      <c r="D1335" t="s">
        <v>3731</v>
      </c>
      <c r="F1335">
        <v>28</v>
      </c>
    </row>
    <row r="1336" spans="1:6" x14ac:dyDescent="0.3">
      <c r="A1336" t="s">
        <v>2237</v>
      </c>
      <c r="B1336" t="s">
        <v>3766</v>
      </c>
      <c r="C1336" t="s">
        <v>3732</v>
      </c>
      <c r="D1336" t="s">
        <v>3732</v>
      </c>
      <c r="F1336">
        <v>28</v>
      </c>
    </row>
    <row r="1337" spans="1:6" x14ac:dyDescent="0.3">
      <c r="A1337" t="s">
        <v>2237</v>
      </c>
      <c r="B1337" t="s">
        <v>3767</v>
      </c>
      <c r="C1337" t="s">
        <v>3733</v>
      </c>
      <c r="D1337" t="s">
        <v>3733</v>
      </c>
      <c r="F1337">
        <v>28</v>
      </c>
    </row>
    <row r="1338" spans="1:6" x14ac:dyDescent="0.3">
      <c r="A1338" t="s">
        <v>2237</v>
      </c>
      <c r="B1338" t="s">
        <v>3768</v>
      </c>
      <c r="C1338" t="s">
        <v>3734</v>
      </c>
      <c r="D1338" t="s">
        <v>3734</v>
      </c>
      <c r="F1338">
        <v>28</v>
      </c>
    </row>
    <row r="1339" spans="1:6" x14ac:dyDescent="0.3">
      <c r="A1339" t="s">
        <v>2237</v>
      </c>
      <c r="B1339" t="s">
        <v>3769</v>
      </c>
      <c r="C1339" t="s">
        <v>3735</v>
      </c>
      <c r="D1339" t="s">
        <v>3735</v>
      </c>
      <c r="F1339">
        <v>28</v>
      </c>
    </row>
    <row r="1340" spans="1:6" x14ac:dyDescent="0.3">
      <c r="A1340" t="s">
        <v>2237</v>
      </c>
      <c r="B1340" t="s">
        <v>3775</v>
      </c>
      <c r="C1340" t="s">
        <v>3782</v>
      </c>
      <c r="D1340" t="s">
        <v>3782</v>
      </c>
      <c r="F1340">
        <v>29</v>
      </c>
    </row>
    <row r="1341" spans="1:6" x14ac:dyDescent="0.3">
      <c r="A1341" t="s">
        <v>2237</v>
      </c>
      <c r="B1341" t="s">
        <v>3776</v>
      </c>
      <c r="C1341" t="s">
        <v>3783</v>
      </c>
      <c r="D1341" t="s">
        <v>3783</v>
      </c>
      <c r="F1341">
        <v>29</v>
      </c>
    </row>
    <row r="1342" spans="1:6" x14ac:dyDescent="0.3">
      <c r="A1342" t="s">
        <v>2237</v>
      </c>
      <c r="B1342" t="s">
        <v>3777</v>
      </c>
      <c r="C1342" t="s">
        <v>3784</v>
      </c>
      <c r="D1342" t="s">
        <v>3784</v>
      </c>
      <c r="F1342">
        <v>29</v>
      </c>
    </row>
    <row r="1343" spans="1:6" x14ac:dyDescent="0.3">
      <c r="A1343" t="s">
        <v>2237</v>
      </c>
      <c r="B1343" t="s">
        <v>3778</v>
      </c>
      <c r="C1343" t="s">
        <v>3785</v>
      </c>
      <c r="D1343" t="s">
        <v>3785</v>
      </c>
      <c r="F1343">
        <v>29</v>
      </c>
    </row>
    <row r="1344" spans="1:6" x14ac:dyDescent="0.3">
      <c r="A1344" t="s">
        <v>2237</v>
      </c>
      <c r="B1344" t="s">
        <v>3777</v>
      </c>
      <c r="C1344" t="s">
        <v>3771</v>
      </c>
      <c r="D1344" t="s">
        <v>3771</v>
      </c>
      <c r="F1344">
        <v>29</v>
      </c>
    </row>
    <row r="1345" spans="1:6" x14ac:dyDescent="0.3">
      <c r="A1345" t="s">
        <v>2237</v>
      </c>
      <c r="B1345" t="s">
        <v>3779</v>
      </c>
      <c r="C1345" t="s">
        <v>3772</v>
      </c>
      <c r="D1345" t="s">
        <v>3772</v>
      </c>
      <c r="F1345">
        <v>29</v>
      </c>
    </row>
    <row r="1346" spans="1:6" x14ac:dyDescent="0.3">
      <c r="A1346" t="s">
        <v>2237</v>
      </c>
      <c r="B1346" t="s">
        <v>3780</v>
      </c>
      <c r="C1346" t="s">
        <v>3773</v>
      </c>
      <c r="D1346" t="s">
        <v>3773</v>
      </c>
      <c r="F1346">
        <v>29</v>
      </c>
    </row>
    <row r="1347" spans="1:6" x14ac:dyDescent="0.3">
      <c r="A1347" t="s">
        <v>2237</v>
      </c>
      <c r="B1347" t="s">
        <v>3781</v>
      </c>
      <c r="C1347" t="s">
        <v>3774</v>
      </c>
      <c r="D1347" t="s">
        <v>3774</v>
      </c>
      <c r="F1347">
        <v>29</v>
      </c>
    </row>
    <row r="1348" spans="1:6" x14ac:dyDescent="0.3">
      <c r="A1348" t="s">
        <v>2237</v>
      </c>
      <c r="B1348" t="s">
        <v>3789</v>
      </c>
      <c r="C1348" t="s">
        <v>3786</v>
      </c>
      <c r="D1348" t="s">
        <v>3786</v>
      </c>
      <c r="F1348">
        <v>33</v>
      </c>
    </row>
    <row r="1349" spans="1:6" x14ac:dyDescent="0.3">
      <c r="A1349" t="s">
        <v>2237</v>
      </c>
      <c r="B1349" t="s">
        <v>3790</v>
      </c>
      <c r="C1349" t="s">
        <v>3787</v>
      </c>
      <c r="D1349" t="s">
        <v>3787</v>
      </c>
      <c r="F1349">
        <v>33</v>
      </c>
    </row>
    <row r="1350" spans="1:6" x14ac:dyDescent="0.3">
      <c r="A1350" t="s">
        <v>2237</v>
      </c>
      <c r="B1350" t="s">
        <v>3791</v>
      </c>
      <c r="C1350" t="s">
        <v>3788</v>
      </c>
      <c r="D1350" t="s">
        <v>3788</v>
      </c>
      <c r="F1350">
        <v>33</v>
      </c>
    </row>
    <row r="1351" spans="1:6" x14ac:dyDescent="0.3">
      <c r="A1351" t="s">
        <v>2237</v>
      </c>
      <c r="B1351" s="15" t="s">
        <v>5573</v>
      </c>
      <c r="C1351" s="15" t="s">
        <v>5574</v>
      </c>
      <c r="D1351" s="15" t="s">
        <v>5574</v>
      </c>
      <c r="F1351">
        <v>33</v>
      </c>
    </row>
    <row r="1352" spans="1:6" x14ac:dyDescent="0.3">
      <c r="A1352" t="s">
        <v>2237</v>
      </c>
      <c r="B1352" t="s">
        <v>5576</v>
      </c>
      <c r="C1352" t="s">
        <v>5575</v>
      </c>
      <c r="D1352" t="s">
        <v>5575</v>
      </c>
      <c r="F1352">
        <v>33</v>
      </c>
    </row>
    <row r="1353" spans="1:6" x14ac:dyDescent="0.3">
      <c r="A1353" t="s">
        <v>2237</v>
      </c>
      <c r="B1353" t="s">
        <v>3802</v>
      </c>
      <c r="C1353" t="s">
        <v>3792</v>
      </c>
      <c r="D1353" t="s">
        <v>3792</v>
      </c>
      <c r="F1353">
        <v>31</v>
      </c>
    </row>
    <row r="1354" spans="1:6" x14ac:dyDescent="0.3">
      <c r="A1354" t="s">
        <v>2237</v>
      </c>
      <c r="B1354" t="s">
        <v>3803</v>
      </c>
      <c r="C1354" t="s">
        <v>3793</v>
      </c>
      <c r="D1354" t="s">
        <v>3793</v>
      </c>
      <c r="F1354">
        <v>31</v>
      </c>
    </row>
    <row r="1355" spans="1:6" x14ac:dyDescent="0.3">
      <c r="A1355" t="s">
        <v>2237</v>
      </c>
      <c r="B1355" t="s">
        <v>3804</v>
      </c>
      <c r="C1355" t="s">
        <v>3794</v>
      </c>
      <c r="D1355" t="s">
        <v>3794</v>
      </c>
      <c r="F1355">
        <v>31</v>
      </c>
    </row>
    <row r="1356" spans="1:6" x14ac:dyDescent="0.3">
      <c r="A1356" t="s">
        <v>2237</v>
      </c>
      <c r="B1356" t="s">
        <v>3805</v>
      </c>
      <c r="C1356" t="s">
        <v>3795</v>
      </c>
      <c r="D1356" t="s">
        <v>3795</v>
      </c>
      <c r="F1356">
        <v>31</v>
      </c>
    </row>
    <row r="1357" spans="1:6" x14ac:dyDescent="0.3">
      <c r="A1357" t="s">
        <v>2237</v>
      </c>
      <c r="B1357" t="s">
        <v>3806</v>
      </c>
      <c r="C1357" t="s">
        <v>3796</v>
      </c>
      <c r="D1357" t="s">
        <v>3796</v>
      </c>
      <c r="F1357">
        <v>31</v>
      </c>
    </row>
    <row r="1358" spans="1:6" x14ac:dyDescent="0.3">
      <c r="A1358" t="s">
        <v>2237</v>
      </c>
      <c r="B1358" t="s">
        <v>3807</v>
      </c>
      <c r="C1358" t="s">
        <v>3797</v>
      </c>
      <c r="D1358" t="s">
        <v>3797</v>
      </c>
      <c r="F1358">
        <v>31</v>
      </c>
    </row>
    <row r="1359" spans="1:6" x14ac:dyDescent="0.3">
      <c r="A1359" t="s">
        <v>2237</v>
      </c>
      <c r="B1359" t="s">
        <v>3808</v>
      </c>
      <c r="C1359" t="s">
        <v>3798</v>
      </c>
      <c r="D1359" t="s">
        <v>3798</v>
      </c>
      <c r="F1359">
        <v>31</v>
      </c>
    </row>
    <row r="1360" spans="1:6" x14ac:dyDescent="0.3">
      <c r="A1360" t="s">
        <v>2237</v>
      </c>
      <c r="B1360" t="s">
        <v>3809</v>
      </c>
      <c r="C1360" t="s">
        <v>3799</v>
      </c>
      <c r="D1360" t="s">
        <v>3799</v>
      </c>
      <c r="F1360">
        <v>31</v>
      </c>
    </row>
    <row r="1361" spans="1:6" x14ac:dyDescent="0.3">
      <c r="A1361" t="s">
        <v>2237</v>
      </c>
      <c r="B1361" t="s">
        <v>3810</v>
      </c>
      <c r="C1361" t="s">
        <v>3800</v>
      </c>
      <c r="D1361" t="s">
        <v>3800</v>
      </c>
      <c r="F1361">
        <v>31</v>
      </c>
    </row>
    <row r="1362" spans="1:6" x14ac:dyDescent="0.3">
      <c r="A1362" t="s">
        <v>2237</v>
      </c>
      <c r="B1362" t="s">
        <v>3811</v>
      </c>
      <c r="C1362" t="s">
        <v>3801</v>
      </c>
      <c r="D1362" t="s">
        <v>3801</v>
      </c>
      <c r="F1362">
        <v>31</v>
      </c>
    </row>
    <row r="1363" spans="1:6" x14ac:dyDescent="0.3">
      <c r="A1363" t="s">
        <v>2237</v>
      </c>
      <c r="B1363" t="s">
        <v>3839</v>
      </c>
      <c r="C1363" t="s">
        <v>3814</v>
      </c>
      <c r="D1363" t="s">
        <v>3814</v>
      </c>
      <c r="F1363">
        <v>30</v>
      </c>
    </row>
    <row r="1364" spans="1:6" x14ac:dyDescent="0.3">
      <c r="A1364" t="s">
        <v>2237</v>
      </c>
      <c r="B1364" t="s">
        <v>3840</v>
      </c>
      <c r="C1364" t="s">
        <v>3815</v>
      </c>
      <c r="D1364" t="s">
        <v>3815</v>
      </c>
      <c r="F1364">
        <v>30</v>
      </c>
    </row>
    <row r="1365" spans="1:6" x14ac:dyDescent="0.3">
      <c r="A1365" t="s">
        <v>2237</v>
      </c>
      <c r="B1365" t="s">
        <v>3841</v>
      </c>
      <c r="C1365" t="s">
        <v>3816</v>
      </c>
      <c r="D1365" t="s">
        <v>3816</v>
      </c>
      <c r="F1365">
        <v>30</v>
      </c>
    </row>
    <row r="1366" spans="1:6" x14ac:dyDescent="0.3">
      <c r="A1366" t="s">
        <v>2237</v>
      </c>
      <c r="B1366" t="s">
        <v>3842</v>
      </c>
      <c r="C1366" t="s">
        <v>3817</v>
      </c>
      <c r="D1366" t="s">
        <v>3817</v>
      </c>
      <c r="F1366">
        <v>30</v>
      </c>
    </row>
    <row r="1367" spans="1:6" x14ac:dyDescent="0.3">
      <c r="A1367" t="s">
        <v>2237</v>
      </c>
      <c r="B1367" t="s">
        <v>3843</v>
      </c>
      <c r="C1367" t="s">
        <v>3818</v>
      </c>
      <c r="D1367" t="s">
        <v>3818</v>
      </c>
      <c r="F1367">
        <v>30</v>
      </c>
    </row>
    <row r="1368" spans="1:6" x14ac:dyDescent="0.3">
      <c r="A1368" t="s">
        <v>2237</v>
      </c>
      <c r="B1368" t="s">
        <v>3844</v>
      </c>
      <c r="C1368" t="s">
        <v>3819</v>
      </c>
      <c r="D1368" t="s">
        <v>3819</v>
      </c>
      <c r="F1368">
        <v>30</v>
      </c>
    </row>
    <row r="1369" spans="1:6" x14ac:dyDescent="0.3">
      <c r="A1369" t="s">
        <v>2237</v>
      </c>
      <c r="B1369" t="s">
        <v>3845</v>
      </c>
      <c r="C1369" t="s">
        <v>3820</v>
      </c>
      <c r="D1369" t="s">
        <v>3820</v>
      </c>
      <c r="F1369">
        <v>30</v>
      </c>
    </row>
    <row r="1370" spans="1:6" x14ac:dyDescent="0.3">
      <c r="A1370" t="s">
        <v>2237</v>
      </c>
      <c r="B1370" t="s">
        <v>3846</v>
      </c>
      <c r="C1370" t="s">
        <v>3821</v>
      </c>
      <c r="D1370" t="s">
        <v>3821</v>
      </c>
      <c r="F1370">
        <v>30</v>
      </c>
    </row>
    <row r="1371" spans="1:6" x14ac:dyDescent="0.3">
      <c r="A1371" t="s">
        <v>2237</v>
      </c>
      <c r="B1371" t="s">
        <v>3847</v>
      </c>
      <c r="C1371" t="s">
        <v>3822</v>
      </c>
      <c r="D1371" t="s">
        <v>3822</v>
      </c>
      <c r="F1371">
        <v>30</v>
      </c>
    </row>
    <row r="1372" spans="1:6" x14ac:dyDescent="0.3">
      <c r="A1372" t="s">
        <v>2237</v>
      </c>
      <c r="B1372" t="s">
        <v>3848</v>
      </c>
      <c r="C1372" t="s">
        <v>3823</v>
      </c>
      <c r="D1372" t="s">
        <v>3823</v>
      </c>
      <c r="F1372">
        <v>30</v>
      </c>
    </row>
    <row r="1373" spans="1:6" x14ac:dyDescent="0.3">
      <c r="A1373" t="s">
        <v>2237</v>
      </c>
      <c r="B1373" t="s">
        <v>3849</v>
      </c>
      <c r="C1373" t="s">
        <v>3824</v>
      </c>
      <c r="D1373" t="s">
        <v>3824</v>
      </c>
      <c r="F1373">
        <v>30</v>
      </c>
    </row>
    <row r="1374" spans="1:6" x14ac:dyDescent="0.3">
      <c r="A1374" t="s">
        <v>2237</v>
      </c>
      <c r="B1374" t="s">
        <v>3850</v>
      </c>
      <c r="C1374" t="s">
        <v>3825</v>
      </c>
      <c r="D1374" t="s">
        <v>3825</v>
      </c>
      <c r="F1374">
        <v>30</v>
      </c>
    </row>
    <row r="1375" spans="1:6" x14ac:dyDescent="0.3">
      <c r="A1375" t="s">
        <v>2237</v>
      </c>
      <c r="B1375" t="s">
        <v>3851</v>
      </c>
      <c r="C1375" t="s">
        <v>3826</v>
      </c>
      <c r="D1375" t="s">
        <v>3826</v>
      </c>
      <c r="F1375">
        <v>30</v>
      </c>
    </row>
    <row r="1376" spans="1:6" x14ac:dyDescent="0.3">
      <c r="A1376" t="s">
        <v>2237</v>
      </c>
      <c r="B1376" t="s">
        <v>3852</v>
      </c>
      <c r="C1376" t="s">
        <v>3827</v>
      </c>
      <c r="D1376" t="s">
        <v>3827</v>
      </c>
      <c r="F1376">
        <v>30</v>
      </c>
    </row>
    <row r="1377" spans="1:6" x14ac:dyDescent="0.3">
      <c r="A1377" t="s">
        <v>2237</v>
      </c>
      <c r="B1377" t="s">
        <v>3853</v>
      </c>
      <c r="C1377" t="s">
        <v>3828</v>
      </c>
      <c r="D1377" t="s">
        <v>3828</v>
      </c>
      <c r="F1377">
        <v>30</v>
      </c>
    </row>
    <row r="1378" spans="1:6" x14ac:dyDescent="0.3">
      <c r="A1378" t="s">
        <v>2237</v>
      </c>
      <c r="B1378" t="s">
        <v>3854</v>
      </c>
      <c r="C1378" t="s">
        <v>3829</v>
      </c>
      <c r="D1378" t="s">
        <v>3829</v>
      </c>
      <c r="F1378">
        <v>30</v>
      </c>
    </row>
    <row r="1379" spans="1:6" x14ac:dyDescent="0.3">
      <c r="A1379" t="s">
        <v>2237</v>
      </c>
      <c r="B1379" t="s">
        <v>3855</v>
      </c>
      <c r="C1379" t="s">
        <v>3830</v>
      </c>
      <c r="D1379" t="s">
        <v>3830</v>
      </c>
      <c r="F1379">
        <v>30</v>
      </c>
    </row>
    <row r="1380" spans="1:6" x14ac:dyDescent="0.3">
      <c r="A1380" t="s">
        <v>2237</v>
      </c>
      <c r="B1380" t="s">
        <v>3856</v>
      </c>
      <c r="C1380" t="s">
        <v>3831</v>
      </c>
      <c r="D1380" t="s">
        <v>3831</v>
      </c>
      <c r="F1380">
        <v>30</v>
      </c>
    </row>
    <row r="1381" spans="1:6" x14ac:dyDescent="0.3">
      <c r="A1381" t="s">
        <v>2237</v>
      </c>
      <c r="B1381" t="s">
        <v>3857</v>
      </c>
      <c r="C1381" t="s">
        <v>3832</v>
      </c>
      <c r="D1381" t="s">
        <v>3832</v>
      </c>
      <c r="F1381">
        <v>30</v>
      </c>
    </row>
    <row r="1382" spans="1:6" x14ac:dyDescent="0.3">
      <c r="A1382" t="s">
        <v>2237</v>
      </c>
      <c r="B1382" t="s">
        <v>3858</v>
      </c>
      <c r="C1382" t="s">
        <v>3833</v>
      </c>
      <c r="D1382" t="s">
        <v>3833</v>
      </c>
      <c r="F1382">
        <v>30</v>
      </c>
    </row>
    <row r="1383" spans="1:6" x14ac:dyDescent="0.3">
      <c r="A1383" t="s">
        <v>2237</v>
      </c>
      <c r="B1383" t="s">
        <v>3859</v>
      </c>
      <c r="C1383" t="s">
        <v>3834</v>
      </c>
      <c r="D1383" t="s">
        <v>3834</v>
      </c>
      <c r="F1383">
        <v>30</v>
      </c>
    </row>
    <row r="1384" spans="1:6" x14ac:dyDescent="0.3">
      <c r="A1384" t="s">
        <v>2237</v>
      </c>
      <c r="B1384" t="s">
        <v>3860</v>
      </c>
      <c r="C1384" t="s">
        <v>3835</v>
      </c>
      <c r="D1384" t="s">
        <v>3835</v>
      </c>
      <c r="F1384">
        <v>30</v>
      </c>
    </row>
    <row r="1385" spans="1:6" x14ac:dyDescent="0.3">
      <c r="A1385" t="s">
        <v>2237</v>
      </c>
      <c r="B1385" t="s">
        <v>3861</v>
      </c>
      <c r="C1385" t="s">
        <v>3836</v>
      </c>
      <c r="D1385" t="s">
        <v>3836</v>
      </c>
      <c r="F1385">
        <v>30</v>
      </c>
    </row>
    <row r="1386" spans="1:6" x14ac:dyDescent="0.3">
      <c r="A1386" t="s">
        <v>2237</v>
      </c>
      <c r="B1386" t="s">
        <v>3862</v>
      </c>
      <c r="C1386" t="s">
        <v>3837</v>
      </c>
      <c r="D1386" t="s">
        <v>3837</v>
      </c>
      <c r="F1386">
        <v>30</v>
      </c>
    </row>
    <row r="1387" spans="1:6" x14ac:dyDescent="0.3">
      <c r="A1387" t="s">
        <v>2237</v>
      </c>
      <c r="B1387" t="s">
        <v>3863</v>
      </c>
      <c r="C1387" t="s">
        <v>3838</v>
      </c>
      <c r="D1387" t="s">
        <v>3838</v>
      </c>
      <c r="F1387">
        <v>30</v>
      </c>
    </row>
    <row r="1388" spans="1:6" x14ac:dyDescent="0.3">
      <c r="A1388" t="s">
        <v>2237</v>
      </c>
      <c r="B1388" t="s">
        <v>3878</v>
      </c>
      <c r="C1388" t="s">
        <v>3868</v>
      </c>
      <c r="D1388" t="s">
        <v>3868</v>
      </c>
      <c r="F1388">
        <v>15</v>
      </c>
    </row>
    <row r="1389" spans="1:6" x14ac:dyDescent="0.3">
      <c r="A1389" t="s">
        <v>2237</v>
      </c>
      <c r="B1389" t="s">
        <v>3879</v>
      </c>
      <c r="C1389" t="s">
        <v>3869</v>
      </c>
      <c r="D1389" t="s">
        <v>3869</v>
      </c>
      <c r="F1389">
        <v>15</v>
      </c>
    </row>
    <row r="1390" spans="1:6" x14ac:dyDescent="0.3">
      <c r="A1390" t="s">
        <v>2237</v>
      </c>
      <c r="B1390" t="s">
        <v>3880</v>
      </c>
      <c r="C1390" t="s">
        <v>3870</v>
      </c>
      <c r="D1390" t="s">
        <v>3870</v>
      </c>
      <c r="F1390">
        <v>15</v>
      </c>
    </row>
    <row r="1391" spans="1:6" x14ac:dyDescent="0.3">
      <c r="A1391" t="s">
        <v>2237</v>
      </c>
      <c r="B1391" t="s">
        <v>3881</v>
      </c>
      <c r="C1391" t="s">
        <v>3871</v>
      </c>
      <c r="D1391" t="s">
        <v>3871</v>
      </c>
      <c r="F1391">
        <v>15</v>
      </c>
    </row>
    <row r="1392" spans="1:6" x14ac:dyDescent="0.3">
      <c r="A1392" t="s">
        <v>2237</v>
      </c>
      <c r="B1392" t="s">
        <v>3882</v>
      </c>
      <c r="C1392" t="s">
        <v>3872</v>
      </c>
      <c r="D1392" t="s">
        <v>3872</v>
      </c>
      <c r="F1392">
        <v>15</v>
      </c>
    </row>
    <row r="1393" spans="1:6" x14ac:dyDescent="0.3">
      <c r="A1393" t="s">
        <v>2237</v>
      </c>
      <c r="B1393" t="s">
        <v>3883</v>
      </c>
      <c r="C1393" t="s">
        <v>3873</v>
      </c>
      <c r="D1393" t="s">
        <v>3873</v>
      </c>
      <c r="F1393">
        <v>15</v>
      </c>
    </row>
    <row r="1394" spans="1:6" x14ac:dyDescent="0.3">
      <c r="A1394" t="s">
        <v>2237</v>
      </c>
      <c r="B1394" t="s">
        <v>3884</v>
      </c>
      <c r="C1394" t="s">
        <v>3874</v>
      </c>
      <c r="D1394" t="s">
        <v>3874</v>
      </c>
      <c r="F1394">
        <v>15</v>
      </c>
    </row>
    <row r="1395" spans="1:6" x14ac:dyDescent="0.3">
      <c r="A1395" t="s">
        <v>2237</v>
      </c>
      <c r="B1395" t="s">
        <v>3885</v>
      </c>
      <c r="C1395" t="s">
        <v>3875</v>
      </c>
      <c r="D1395" t="s">
        <v>3875</v>
      </c>
      <c r="F1395">
        <v>15</v>
      </c>
    </row>
    <row r="1396" spans="1:6" x14ac:dyDescent="0.3">
      <c r="A1396" t="s">
        <v>2237</v>
      </c>
      <c r="B1396" t="s">
        <v>3886</v>
      </c>
      <c r="C1396" t="s">
        <v>3876</v>
      </c>
      <c r="D1396" t="s">
        <v>3876</v>
      </c>
      <c r="F1396">
        <v>15</v>
      </c>
    </row>
    <row r="1397" spans="1:6" x14ac:dyDescent="0.3">
      <c r="A1397" t="s">
        <v>2237</v>
      </c>
      <c r="B1397" t="s">
        <v>3887</v>
      </c>
      <c r="C1397" t="s">
        <v>3877</v>
      </c>
      <c r="D1397" t="s">
        <v>3877</v>
      </c>
      <c r="F1397">
        <v>15</v>
      </c>
    </row>
    <row r="1398" spans="1:6" x14ac:dyDescent="0.3">
      <c r="A1398" t="s">
        <v>2237</v>
      </c>
      <c r="B1398" t="s">
        <v>3917</v>
      </c>
      <c r="C1398" t="s">
        <v>3888</v>
      </c>
      <c r="D1398" t="s">
        <v>3888</v>
      </c>
      <c r="F1398">
        <v>10</v>
      </c>
    </row>
    <row r="1399" spans="1:6" x14ac:dyDescent="0.3">
      <c r="A1399" t="s">
        <v>2237</v>
      </c>
      <c r="B1399" t="s">
        <v>3918</v>
      </c>
      <c r="C1399" t="s">
        <v>3889</v>
      </c>
      <c r="D1399" t="s">
        <v>3889</v>
      </c>
      <c r="F1399">
        <v>10</v>
      </c>
    </row>
    <row r="1400" spans="1:6" x14ac:dyDescent="0.3">
      <c r="A1400" t="s">
        <v>2237</v>
      </c>
      <c r="B1400" t="s">
        <v>3919</v>
      </c>
      <c r="C1400" t="s">
        <v>3890</v>
      </c>
      <c r="D1400" t="s">
        <v>3890</v>
      </c>
      <c r="F1400">
        <v>10</v>
      </c>
    </row>
    <row r="1401" spans="1:6" x14ac:dyDescent="0.3">
      <c r="A1401" t="s">
        <v>2237</v>
      </c>
      <c r="B1401" t="s">
        <v>3920</v>
      </c>
      <c r="C1401" t="s">
        <v>3891</v>
      </c>
      <c r="D1401" t="s">
        <v>3891</v>
      </c>
      <c r="F1401">
        <v>10</v>
      </c>
    </row>
    <row r="1402" spans="1:6" x14ac:dyDescent="0.3">
      <c r="A1402" t="s">
        <v>2237</v>
      </c>
      <c r="B1402" t="s">
        <v>3921</v>
      </c>
      <c r="C1402" t="s">
        <v>3892</v>
      </c>
      <c r="D1402" t="s">
        <v>3892</v>
      </c>
      <c r="F1402">
        <v>10</v>
      </c>
    </row>
    <row r="1403" spans="1:6" x14ac:dyDescent="0.3">
      <c r="A1403" t="s">
        <v>2237</v>
      </c>
      <c r="B1403" t="s">
        <v>3922</v>
      </c>
      <c r="C1403" t="s">
        <v>3893</v>
      </c>
      <c r="D1403" t="s">
        <v>3893</v>
      </c>
      <c r="F1403">
        <v>10</v>
      </c>
    </row>
    <row r="1404" spans="1:6" x14ac:dyDescent="0.3">
      <c r="A1404" t="s">
        <v>2237</v>
      </c>
      <c r="B1404" t="s">
        <v>3923</v>
      </c>
      <c r="C1404" t="s">
        <v>3894</v>
      </c>
      <c r="D1404" t="s">
        <v>3894</v>
      </c>
      <c r="F1404">
        <v>10</v>
      </c>
    </row>
    <row r="1405" spans="1:6" x14ac:dyDescent="0.3">
      <c r="A1405" t="s">
        <v>2237</v>
      </c>
      <c r="B1405" t="s">
        <v>3924</v>
      </c>
      <c r="C1405" t="s">
        <v>3895</v>
      </c>
      <c r="D1405" t="s">
        <v>3895</v>
      </c>
      <c r="F1405">
        <v>10</v>
      </c>
    </row>
    <row r="1406" spans="1:6" x14ac:dyDescent="0.3">
      <c r="A1406" t="s">
        <v>2237</v>
      </c>
      <c r="B1406" t="s">
        <v>3925</v>
      </c>
      <c r="C1406" t="s">
        <v>3896</v>
      </c>
      <c r="D1406" t="s">
        <v>3896</v>
      </c>
      <c r="F1406">
        <v>10</v>
      </c>
    </row>
    <row r="1407" spans="1:6" x14ac:dyDescent="0.3">
      <c r="A1407" t="s">
        <v>2237</v>
      </c>
      <c r="B1407" t="s">
        <v>3926</v>
      </c>
      <c r="C1407" t="s">
        <v>3897</v>
      </c>
      <c r="D1407" t="s">
        <v>3897</v>
      </c>
      <c r="F1407">
        <v>10</v>
      </c>
    </row>
    <row r="1408" spans="1:6" x14ac:dyDescent="0.3">
      <c r="A1408" t="s">
        <v>2237</v>
      </c>
      <c r="B1408" t="s">
        <v>3927</v>
      </c>
      <c r="C1408" t="s">
        <v>3898</v>
      </c>
      <c r="D1408" t="s">
        <v>3898</v>
      </c>
      <c r="F1408">
        <v>10</v>
      </c>
    </row>
    <row r="1409" spans="1:6" x14ac:dyDescent="0.3">
      <c r="A1409" t="s">
        <v>2237</v>
      </c>
      <c r="B1409" t="s">
        <v>3928</v>
      </c>
      <c r="C1409" t="s">
        <v>3899</v>
      </c>
      <c r="D1409" t="s">
        <v>3899</v>
      </c>
      <c r="F1409">
        <v>10</v>
      </c>
    </row>
    <row r="1410" spans="1:6" x14ac:dyDescent="0.3">
      <c r="A1410" t="s">
        <v>2237</v>
      </c>
      <c r="B1410" t="s">
        <v>3929</v>
      </c>
      <c r="C1410" t="s">
        <v>3900</v>
      </c>
      <c r="D1410" t="s">
        <v>3900</v>
      </c>
      <c r="F1410">
        <v>10</v>
      </c>
    </row>
    <row r="1411" spans="1:6" x14ac:dyDescent="0.3">
      <c r="A1411" t="s">
        <v>2237</v>
      </c>
      <c r="B1411" t="s">
        <v>3930</v>
      </c>
      <c r="C1411" t="s">
        <v>3901</v>
      </c>
      <c r="D1411" t="s">
        <v>3901</v>
      </c>
      <c r="F1411">
        <v>10</v>
      </c>
    </row>
    <row r="1412" spans="1:6" x14ac:dyDescent="0.3">
      <c r="A1412" t="s">
        <v>2237</v>
      </c>
      <c r="B1412" t="s">
        <v>3931</v>
      </c>
      <c r="C1412" t="s">
        <v>3902</v>
      </c>
      <c r="D1412" t="s">
        <v>3902</v>
      </c>
      <c r="F1412">
        <v>10</v>
      </c>
    </row>
    <row r="1413" spans="1:6" x14ac:dyDescent="0.3">
      <c r="A1413" t="s">
        <v>2237</v>
      </c>
      <c r="B1413" t="s">
        <v>3932</v>
      </c>
      <c r="C1413" t="s">
        <v>3903</v>
      </c>
      <c r="D1413" t="s">
        <v>3903</v>
      </c>
      <c r="F1413">
        <v>10</v>
      </c>
    </row>
    <row r="1414" spans="1:6" x14ac:dyDescent="0.3">
      <c r="A1414" t="s">
        <v>2237</v>
      </c>
      <c r="B1414" t="s">
        <v>3933</v>
      </c>
      <c r="C1414" t="s">
        <v>3904</v>
      </c>
      <c r="D1414" t="s">
        <v>3904</v>
      </c>
      <c r="F1414">
        <v>10</v>
      </c>
    </row>
    <row r="1415" spans="1:6" x14ac:dyDescent="0.3">
      <c r="A1415" t="s">
        <v>2237</v>
      </c>
      <c r="B1415" t="s">
        <v>3934</v>
      </c>
      <c r="C1415" t="s">
        <v>3905</v>
      </c>
      <c r="D1415" t="s">
        <v>3905</v>
      </c>
      <c r="F1415">
        <v>10</v>
      </c>
    </row>
    <row r="1416" spans="1:6" x14ac:dyDescent="0.3">
      <c r="A1416" t="s">
        <v>2237</v>
      </c>
      <c r="B1416" t="s">
        <v>3935</v>
      </c>
      <c r="C1416" t="s">
        <v>3906</v>
      </c>
      <c r="D1416" t="s">
        <v>3906</v>
      </c>
      <c r="F1416">
        <v>10</v>
      </c>
    </row>
    <row r="1417" spans="1:6" x14ac:dyDescent="0.3">
      <c r="A1417" t="s">
        <v>2237</v>
      </c>
      <c r="B1417" t="s">
        <v>3936</v>
      </c>
      <c r="C1417" t="s">
        <v>3907</v>
      </c>
      <c r="D1417" t="s">
        <v>3907</v>
      </c>
      <c r="F1417">
        <v>10</v>
      </c>
    </row>
    <row r="1418" spans="1:6" x14ac:dyDescent="0.3">
      <c r="A1418" t="s">
        <v>2237</v>
      </c>
      <c r="B1418" t="s">
        <v>3937</v>
      </c>
      <c r="C1418" t="s">
        <v>3908</v>
      </c>
      <c r="D1418" t="s">
        <v>3908</v>
      </c>
      <c r="F1418">
        <v>10</v>
      </c>
    </row>
    <row r="1419" spans="1:6" x14ac:dyDescent="0.3">
      <c r="A1419" t="s">
        <v>2237</v>
      </c>
      <c r="B1419" t="s">
        <v>3938</v>
      </c>
      <c r="C1419" t="s">
        <v>3909</v>
      </c>
      <c r="D1419" t="s">
        <v>3909</v>
      </c>
      <c r="F1419">
        <v>10</v>
      </c>
    </row>
    <row r="1420" spans="1:6" x14ac:dyDescent="0.3">
      <c r="A1420" t="s">
        <v>2237</v>
      </c>
      <c r="B1420" t="s">
        <v>3939</v>
      </c>
      <c r="C1420" t="s">
        <v>3910</v>
      </c>
      <c r="D1420" t="s">
        <v>3910</v>
      </c>
      <c r="F1420">
        <v>10</v>
      </c>
    </row>
    <row r="1421" spans="1:6" x14ac:dyDescent="0.3">
      <c r="A1421" t="s">
        <v>2237</v>
      </c>
      <c r="B1421" t="s">
        <v>3940</v>
      </c>
      <c r="C1421" t="s">
        <v>3911</v>
      </c>
      <c r="D1421" t="s">
        <v>3911</v>
      </c>
      <c r="F1421">
        <v>10</v>
      </c>
    </row>
    <row r="1422" spans="1:6" x14ac:dyDescent="0.3">
      <c r="A1422" t="s">
        <v>2237</v>
      </c>
      <c r="B1422" t="s">
        <v>3941</v>
      </c>
      <c r="C1422" t="s">
        <v>3912</v>
      </c>
      <c r="D1422" t="s">
        <v>3912</v>
      </c>
      <c r="F1422">
        <v>10</v>
      </c>
    </row>
    <row r="1423" spans="1:6" x14ac:dyDescent="0.3">
      <c r="A1423" t="s">
        <v>2237</v>
      </c>
      <c r="B1423" t="s">
        <v>3942</v>
      </c>
      <c r="C1423" t="s">
        <v>3913</v>
      </c>
      <c r="D1423" t="s">
        <v>3913</v>
      </c>
      <c r="F1423">
        <v>10</v>
      </c>
    </row>
    <row r="1424" spans="1:6" x14ac:dyDescent="0.3">
      <c r="A1424" t="s">
        <v>2237</v>
      </c>
      <c r="B1424" t="s">
        <v>3943</v>
      </c>
      <c r="C1424" t="s">
        <v>3914</v>
      </c>
      <c r="D1424" t="s">
        <v>3914</v>
      </c>
      <c r="F1424">
        <v>10</v>
      </c>
    </row>
    <row r="1425" spans="1:6" x14ac:dyDescent="0.3">
      <c r="A1425" t="s">
        <v>2237</v>
      </c>
      <c r="B1425" t="s">
        <v>3944</v>
      </c>
      <c r="C1425" t="s">
        <v>3915</v>
      </c>
      <c r="D1425" t="s">
        <v>3915</v>
      </c>
      <c r="F1425">
        <v>10</v>
      </c>
    </row>
    <row r="1426" spans="1:6" x14ac:dyDescent="0.3">
      <c r="A1426" t="s">
        <v>2237</v>
      </c>
      <c r="B1426" t="s">
        <v>3945</v>
      </c>
      <c r="C1426" t="s">
        <v>3916</v>
      </c>
      <c r="D1426" t="s">
        <v>3916</v>
      </c>
      <c r="F1426">
        <v>10</v>
      </c>
    </row>
    <row r="1427" spans="1:6" x14ac:dyDescent="0.3">
      <c r="A1427" t="s">
        <v>2237</v>
      </c>
      <c r="B1427" t="s">
        <v>3975</v>
      </c>
      <c r="C1427" t="s">
        <v>3946</v>
      </c>
      <c r="D1427" t="s">
        <v>3946</v>
      </c>
      <c r="F1427">
        <v>13</v>
      </c>
    </row>
    <row r="1428" spans="1:6" x14ac:dyDescent="0.3">
      <c r="A1428" t="s">
        <v>2237</v>
      </c>
      <c r="B1428" t="s">
        <v>3976</v>
      </c>
      <c r="C1428" t="s">
        <v>3947</v>
      </c>
      <c r="D1428" t="s">
        <v>3947</v>
      </c>
      <c r="F1428">
        <v>13</v>
      </c>
    </row>
    <row r="1429" spans="1:6" x14ac:dyDescent="0.3">
      <c r="A1429" t="s">
        <v>2237</v>
      </c>
      <c r="B1429" t="s">
        <v>3977</v>
      </c>
      <c r="C1429" t="s">
        <v>3948</v>
      </c>
      <c r="D1429" t="s">
        <v>3948</v>
      </c>
      <c r="F1429">
        <v>13</v>
      </c>
    </row>
    <row r="1430" spans="1:6" x14ac:dyDescent="0.3">
      <c r="A1430" t="s">
        <v>2237</v>
      </c>
      <c r="B1430" t="s">
        <v>3978</v>
      </c>
      <c r="C1430" t="s">
        <v>3949</v>
      </c>
      <c r="D1430" t="s">
        <v>3949</v>
      </c>
      <c r="F1430">
        <v>13</v>
      </c>
    </row>
    <row r="1431" spans="1:6" x14ac:dyDescent="0.3">
      <c r="A1431" t="s">
        <v>2237</v>
      </c>
      <c r="B1431" t="s">
        <v>3979</v>
      </c>
      <c r="C1431" t="s">
        <v>3950</v>
      </c>
      <c r="D1431" t="s">
        <v>3950</v>
      </c>
      <c r="F1431">
        <v>13</v>
      </c>
    </row>
    <row r="1432" spans="1:6" x14ac:dyDescent="0.3">
      <c r="A1432" t="s">
        <v>2237</v>
      </c>
      <c r="B1432" t="s">
        <v>3980</v>
      </c>
      <c r="C1432" t="s">
        <v>3951</v>
      </c>
      <c r="D1432" t="s">
        <v>3951</v>
      </c>
      <c r="F1432">
        <v>13</v>
      </c>
    </row>
    <row r="1433" spans="1:6" x14ac:dyDescent="0.3">
      <c r="A1433" t="s">
        <v>2237</v>
      </c>
      <c r="B1433" t="s">
        <v>3981</v>
      </c>
      <c r="C1433" t="s">
        <v>3952</v>
      </c>
      <c r="D1433" t="s">
        <v>3952</v>
      </c>
      <c r="F1433">
        <v>13</v>
      </c>
    </row>
    <row r="1434" spans="1:6" x14ac:dyDescent="0.3">
      <c r="A1434" t="s">
        <v>2237</v>
      </c>
      <c r="B1434" t="s">
        <v>3982</v>
      </c>
      <c r="C1434" t="s">
        <v>3953</v>
      </c>
      <c r="D1434" t="s">
        <v>3953</v>
      </c>
      <c r="F1434">
        <v>13</v>
      </c>
    </row>
    <row r="1435" spans="1:6" x14ac:dyDescent="0.3">
      <c r="A1435" t="s">
        <v>2237</v>
      </c>
      <c r="B1435" t="s">
        <v>3983</v>
      </c>
      <c r="C1435" t="s">
        <v>3954</v>
      </c>
      <c r="D1435" t="s">
        <v>3954</v>
      </c>
      <c r="F1435">
        <v>13</v>
      </c>
    </row>
    <row r="1436" spans="1:6" x14ac:dyDescent="0.3">
      <c r="A1436" t="s">
        <v>2237</v>
      </c>
      <c r="B1436" t="s">
        <v>3984</v>
      </c>
      <c r="C1436" t="s">
        <v>3955</v>
      </c>
      <c r="D1436" t="s">
        <v>3955</v>
      </c>
      <c r="F1436">
        <v>13</v>
      </c>
    </row>
    <row r="1437" spans="1:6" x14ac:dyDescent="0.3">
      <c r="A1437" t="s">
        <v>2237</v>
      </c>
      <c r="B1437" t="s">
        <v>3985</v>
      </c>
      <c r="C1437" t="s">
        <v>3956</v>
      </c>
      <c r="D1437" t="s">
        <v>3956</v>
      </c>
      <c r="F1437">
        <v>13</v>
      </c>
    </row>
    <row r="1438" spans="1:6" x14ac:dyDescent="0.3">
      <c r="A1438" t="s">
        <v>2237</v>
      </c>
      <c r="B1438" t="s">
        <v>3986</v>
      </c>
      <c r="C1438" t="s">
        <v>3957</v>
      </c>
      <c r="D1438" t="s">
        <v>3957</v>
      </c>
      <c r="F1438">
        <v>13</v>
      </c>
    </row>
    <row r="1439" spans="1:6" x14ac:dyDescent="0.3">
      <c r="A1439" t="s">
        <v>2237</v>
      </c>
      <c r="B1439" t="s">
        <v>3987</v>
      </c>
      <c r="C1439" t="s">
        <v>3958</v>
      </c>
      <c r="D1439" t="s">
        <v>3958</v>
      </c>
      <c r="F1439">
        <v>13</v>
      </c>
    </row>
    <row r="1440" spans="1:6" x14ac:dyDescent="0.3">
      <c r="A1440" t="s">
        <v>2237</v>
      </c>
      <c r="B1440" t="s">
        <v>3988</v>
      </c>
      <c r="C1440" t="s">
        <v>3959</v>
      </c>
      <c r="D1440" t="s">
        <v>3959</v>
      </c>
      <c r="F1440">
        <v>13</v>
      </c>
    </row>
    <row r="1441" spans="1:6" x14ac:dyDescent="0.3">
      <c r="A1441" t="s">
        <v>2237</v>
      </c>
      <c r="B1441" t="s">
        <v>3989</v>
      </c>
      <c r="C1441" t="s">
        <v>3960</v>
      </c>
      <c r="D1441" t="s">
        <v>3960</v>
      </c>
      <c r="F1441">
        <v>13</v>
      </c>
    </row>
    <row r="1442" spans="1:6" x14ac:dyDescent="0.3">
      <c r="A1442" t="s">
        <v>2237</v>
      </c>
      <c r="B1442" t="s">
        <v>3961</v>
      </c>
      <c r="C1442" t="s">
        <v>3961</v>
      </c>
      <c r="D1442" t="s">
        <v>3961</v>
      </c>
      <c r="F1442">
        <v>13</v>
      </c>
    </row>
    <row r="1443" spans="1:6" x14ac:dyDescent="0.3">
      <c r="A1443" t="s">
        <v>2237</v>
      </c>
      <c r="B1443" t="s">
        <v>3962</v>
      </c>
      <c r="C1443" t="s">
        <v>3962</v>
      </c>
      <c r="D1443" t="s">
        <v>3962</v>
      </c>
      <c r="F1443">
        <v>13</v>
      </c>
    </row>
    <row r="1444" spans="1:6" x14ac:dyDescent="0.3">
      <c r="A1444" t="s">
        <v>2237</v>
      </c>
      <c r="B1444" t="s">
        <v>3963</v>
      </c>
      <c r="C1444" t="s">
        <v>3963</v>
      </c>
      <c r="D1444" t="s">
        <v>3963</v>
      </c>
      <c r="F1444">
        <v>13</v>
      </c>
    </row>
    <row r="1445" spans="1:6" x14ac:dyDescent="0.3">
      <c r="A1445" t="s">
        <v>2237</v>
      </c>
      <c r="B1445" t="s">
        <v>3964</v>
      </c>
      <c r="C1445" t="s">
        <v>3964</v>
      </c>
      <c r="D1445" t="s">
        <v>3964</v>
      </c>
      <c r="F1445">
        <v>13</v>
      </c>
    </row>
    <row r="1446" spans="1:6" x14ac:dyDescent="0.3">
      <c r="A1446" t="s">
        <v>2237</v>
      </c>
      <c r="B1446" t="s">
        <v>3965</v>
      </c>
      <c r="C1446" t="s">
        <v>3965</v>
      </c>
      <c r="D1446" t="s">
        <v>3965</v>
      </c>
      <c r="F1446">
        <v>13</v>
      </c>
    </row>
    <row r="1447" spans="1:6" x14ac:dyDescent="0.3">
      <c r="A1447" t="s">
        <v>2237</v>
      </c>
      <c r="B1447" t="s">
        <v>3966</v>
      </c>
      <c r="C1447" t="s">
        <v>3966</v>
      </c>
      <c r="D1447" t="s">
        <v>3966</v>
      </c>
      <c r="F1447">
        <v>13</v>
      </c>
    </row>
    <row r="1448" spans="1:6" x14ac:dyDescent="0.3">
      <c r="A1448" t="s">
        <v>2237</v>
      </c>
      <c r="B1448" t="s">
        <v>3967</v>
      </c>
      <c r="C1448" t="s">
        <v>3967</v>
      </c>
      <c r="D1448" t="s">
        <v>3967</v>
      </c>
      <c r="F1448">
        <v>13</v>
      </c>
    </row>
    <row r="1449" spans="1:6" x14ac:dyDescent="0.3">
      <c r="A1449" t="s">
        <v>2237</v>
      </c>
      <c r="B1449" t="s">
        <v>3968</v>
      </c>
      <c r="C1449" t="s">
        <v>3968</v>
      </c>
      <c r="D1449" t="s">
        <v>3968</v>
      </c>
      <c r="F1449">
        <v>13</v>
      </c>
    </row>
    <row r="1450" spans="1:6" x14ac:dyDescent="0.3">
      <c r="A1450" t="s">
        <v>2237</v>
      </c>
      <c r="B1450" t="s">
        <v>3969</v>
      </c>
      <c r="C1450" t="s">
        <v>3969</v>
      </c>
      <c r="D1450" t="s">
        <v>3969</v>
      </c>
      <c r="F1450">
        <v>13</v>
      </c>
    </row>
    <row r="1451" spans="1:6" x14ac:dyDescent="0.3">
      <c r="A1451" t="s">
        <v>2237</v>
      </c>
      <c r="B1451" t="s">
        <v>3970</v>
      </c>
      <c r="C1451" t="s">
        <v>3970</v>
      </c>
      <c r="D1451" t="s">
        <v>3970</v>
      </c>
      <c r="F1451">
        <v>13</v>
      </c>
    </row>
    <row r="1452" spans="1:6" x14ac:dyDescent="0.3">
      <c r="A1452" t="s">
        <v>2237</v>
      </c>
      <c r="B1452" t="s">
        <v>3971</v>
      </c>
      <c r="C1452" t="s">
        <v>3971</v>
      </c>
      <c r="D1452" t="s">
        <v>3971</v>
      </c>
      <c r="F1452">
        <v>13</v>
      </c>
    </row>
    <row r="1453" spans="1:6" x14ac:dyDescent="0.3">
      <c r="A1453" t="s">
        <v>2237</v>
      </c>
      <c r="B1453" t="s">
        <v>3972</v>
      </c>
      <c r="C1453" t="s">
        <v>3972</v>
      </c>
      <c r="D1453" t="s">
        <v>3972</v>
      </c>
      <c r="F1453">
        <v>13</v>
      </c>
    </row>
    <row r="1454" spans="1:6" x14ac:dyDescent="0.3">
      <c r="A1454" t="s">
        <v>2237</v>
      </c>
      <c r="B1454" t="s">
        <v>3973</v>
      </c>
      <c r="C1454" t="s">
        <v>3973</v>
      </c>
      <c r="D1454" t="s">
        <v>3973</v>
      </c>
      <c r="F1454">
        <v>13</v>
      </c>
    </row>
    <row r="1455" spans="1:6" x14ac:dyDescent="0.3">
      <c r="A1455" t="s">
        <v>2237</v>
      </c>
      <c r="B1455" t="s">
        <v>3974</v>
      </c>
      <c r="C1455" t="s">
        <v>3974</v>
      </c>
      <c r="D1455" t="s">
        <v>3974</v>
      </c>
      <c r="F1455">
        <v>13</v>
      </c>
    </row>
    <row r="1456" spans="1:6" x14ac:dyDescent="0.3">
      <c r="A1456" t="s">
        <v>2237</v>
      </c>
      <c r="B1456" t="s">
        <v>4001</v>
      </c>
      <c r="C1456" t="s">
        <v>3990</v>
      </c>
      <c r="D1456" t="s">
        <v>3990</v>
      </c>
      <c r="F1456">
        <v>11</v>
      </c>
    </row>
    <row r="1457" spans="1:6" x14ac:dyDescent="0.3">
      <c r="A1457" t="s">
        <v>2237</v>
      </c>
      <c r="B1457" t="s">
        <v>4002</v>
      </c>
      <c r="C1457" t="s">
        <v>3991</v>
      </c>
      <c r="D1457" t="s">
        <v>3991</v>
      </c>
      <c r="F1457">
        <v>11</v>
      </c>
    </row>
    <row r="1458" spans="1:6" x14ac:dyDescent="0.3">
      <c r="A1458" t="s">
        <v>2237</v>
      </c>
      <c r="B1458" t="s">
        <v>4003</v>
      </c>
      <c r="C1458" t="s">
        <v>3992</v>
      </c>
      <c r="D1458" t="s">
        <v>3992</v>
      </c>
      <c r="F1458">
        <v>11</v>
      </c>
    </row>
    <row r="1459" spans="1:6" x14ac:dyDescent="0.3">
      <c r="A1459" t="s">
        <v>2237</v>
      </c>
      <c r="B1459" t="s">
        <v>4004</v>
      </c>
      <c r="C1459" t="s">
        <v>3993</v>
      </c>
      <c r="D1459" t="s">
        <v>3993</v>
      </c>
      <c r="F1459">
        <v>11</v>
      </c>
    </row>
    <row r="1460" spans="1:6" x14ac:dyDescent="0.3">
      <c r="A1460" t="s">
        <v>2237</v>
      </c>
      <c r="B1460" t="s">
        <v>4005</v>
      </c>
      <c r="C1460" t="s">
        <v>3994</v>
      </c>
      <c r="D1460" t="s">
        <v>3994</v>
      </c>
      <c r="F1460">
        <v>11</v>
      </c>
    </row>
    <row r="1461" spans="1:6" x14ac:dyDescent="0.3">
      <c r="A1461" t="s">
        <v>2237</v>
      </c>
      <c r="B1461" t="s">
        <v>4006</v>
      </c>
      <c r="C1461" t="s">
        <v>3995</v>
      </c>
      <c r="D1461" t="s">
        <v>3995</v>
      </c>
      <c r="F1461">
        <v>11</v>
      </c>
    </row>
    <row r="1462" spans="1:6" x14ac:dyDescent="0.3">
      <c r="A1462" t="s">
        <v>2237</v>
      </c>
      <c r="B1462" t="s">
        <v>4007</v>
      </c>
      <c r="C1462" t="s">
        <v>3996</v>
      </c>
      <c r="D1462" t="s">
        <v>3996</v>
      </c>
      <c r="F1462">
        <v>11</v>
      </c>
    </row>
    <row r="1463" spans="1:6" x14ac:dyDescent="0.3">
      <c r="A1463" t="s">
        <v>2237</v>
      </c>
      <c r="B1463" t="s">
        <v>4008</v>
      </c>
      <c r="C1463" t="s">
        <v>3997</v>
      </c>
      <c r="D1463" t="s">
        <v>3997</v>
      </c>
      <c r="F1463">
        <v>11</v>
      </c>
    </row>
    <row r="1464" spans="1:6" x14ac:dyDescent="0.3">
      <c r="A1464" t="s">
        <v>2237</v>
      </c>
      <c r="B1464" t="s">
        <v>4009</v>
      </c>
      <c r="C1464" t="s">
        <v>3998</v>
      </c>
      <c r="D1464" t="s">
        <v>3998</v>
      </c>
      <c r="F1464">
        <v>11</v>
      </c>
    </row>
    <row r="1465" spans="1:6" x14ac:dyDescent="0.3">
      <c r="A1465" t="s">
        <v>2237</v>
      </c>
      <c r="B1465" t="s">
        <v>4010</v>
      </c>
      <c r="C1465" t="s">
        <v>3999</v>
      </c>
      <c r="D1465" t="s">
        <v>3999</v>
      </c>
      <c r="F1465">
        <v>11</v>
      </c>
    </row>
    <row r="1466" spans="1:6" x14ac:dyDescent="0.3">
      <c r="A1466" t="s">
        <v>2237</v>
      </c>
      <c r="B1466" t="s">
        <v>4011</v>
      </c>
      <c r="C1466" t="s">
        <v>4000</v>
      </c>
      <c r="D1466" t="s">
        <v>4000</v>
      </c>
      <c r="F1466">
        <v>11</v>
      </c>
    </row>
    <row r="1467" spans="1:6" x14ac:dyDescent="0.3">
      <c r="A1467" t="s">
        <v>2237</v>
      </c>
      <c r="B1467" t="s">
        <v>4053</v>
      </c>
      <c r="C1467" t="s">
        <v>4012</v>
      </c>
      <c r="D1467" t="s">
        <v>4012</v>
      </c>
      <c r="F1467">
        <v>12</v>
      </c>
    </row>
    <row r="1468" spans="1:6" x14ac:dyDescent="0.3">
      <c r="A1468" t="s">
        <v>2237</v>
      </c>
      <c r="B1468" t="s">
        <v>4054</v>
      </c>
      <c r="C1468" t="s">
        <v>4013</v>
      </c>
      <c r="D1468" t="s">
        <v>4013</v>
      </c>
      <c r="F1468">
        <v>12</v>
      </c>
    </row>
    <row r="1469" spans="1:6" x14ac:dyDescent="0.3">
      <c r="A1469" t="s">
        <v>2237</v>
      </c>
      <c r="B1469" t="s">
        <v>4055</v>
      </c>
      <c r="C1469" t="s">
        <v>4014</v>
      </c>
      <c r="D1469" t="s">
        <v>4014</v>
      </c>
      <c r="F1469">
        <v>12</v>
      </c>
    </row>
    <row r="1470" spans="1:6" x14ac:dyDescent="0.3">
      <c r="A1470" t="s">
        <v>2237</v>
      </c>
      <c r="B1470" t="s">
        <v>4047</v>
      </c>
      <c r="C1470" t="s">
        <v>4015</v>
      </c>
      <c r="D1470" t="s">
        <v>4015</v>
      </c>
      <c r="F1470">
        <v>12</v>
      </c>
    </row>
    <row r="1471" spans="1:6" x14ac:dyDescent="0.3">
      <c r="A1471" t="s">
        <v>2237</v>
      </c>
      <c r="B1471" t="s">
        <v>4048</v>
      </c>
      <c r="C1471" t="s">
        <v>4016</v>
      </c>
      <c r="D1471" t="s">
        <v>4016</v>
      </c>
      <c r="F1471">
        <v>12</v>
      </c>
    </row>
    <row r="1472" spans="1:6" x14ac:dyDescent="0.3">
      <c r="A1472" t="s">
        <v>2237</v>
      </c>
      <c r="B1472" t="s">
        <v>4056</v>
      </c>
      <c r="C1472" t="s">
        <v>4017</v>
      </c>
      <c r="D1472" t="s">
        <v>4017</v>
      </c>
      <c r="F1472">
        <v>12</v>
      </c>
    </row>
    <row r="1473" spans="1:6" x14ac:dyDescent="0.3">
      <c r="A1473" t="s">
        <v>2237</v>
      </c>
      <c r="B1473" t="s">
        <v>4057</v>
      </c>
      <c r="C1473" t="s">
        <v>4018</v>
      </c>
      <c r="D1473" t="s">
        <v>4018</v>
      </c>
      <c r="F1473">
        <v>12</v>
      </c>
    </row>
    <row r="1474" spans="1:6" x14ac:dyDescent="0.3">
      <c r="A1474" t="s">
        <v>2237</v>
      </c>
      <c r="B1474" t="s">
        <v>4058</v>
      </c>
      <c r="C1474" t="s">
        <v>4019</v>
      </c>
      <c r="D1474" t="s">
        <v>4019</v>
      </c>
      <c r="F1474">
        <v>12</v>
      </c>
    </row>
    <row r="1475" spans="1:6" x14ac:dyDescent="0.3">
      <c r="A1475" t="s">
        <v>2237</v>
      </c>
      <c r="B1475" t="s">
        <v>4059</v>
      </c>
      <c r="C1475" t="s">
        <v>4020</v>
      </c>
      <c r="D1475" t="s">
        <v>4020</v>
      </c>
      <c r="F1475">
        <v>12</v>
      </c>
    </row>
    <row r="1476" spans="1:6" x14ac:dyDescent="0.3">
      <c r="A1476" t="s">
        <v>2237</v>
      </c>
      <c r="B1476" t="s">
        <v>4060</v>
      </c>
      <c r="C1476" t="s">
        <v>4021</v>
      </c>
      <c r="D1476" t="s">
        <v>4021</v>
      </c>
      <c r="F1476">
        <v>12</v>
      </c>
    </row>
    <row r="1477" spans="1:6" x14ac:dyDescent="0.3">
      <c r="A1477" t="s">
        <v>2237</v>
      </c>
      <c r="B1477" t="s">
        <v>4061</v>
      </c>
      <c r="C1477" t="s">
        <v>4022</v>
      </c>
      <c r="D1477" t="s">
        <v>4022</v>
      </c>
      <c r="F1477">
        <v>12</v>
      </c>
    </row>
    <row r="1478" spans="1:6" x14ac:dyDescent="0.3">
      <c r="A1478" t="s">
        <v>2237</v>
      </c>
      <c r="B1478" t="s">
        <v>4062</v>
      </c>
      <c r="C1478" t="s">
        <v>4023</v>
      </c>
      <c r="D1478" t="s">
        <v>4023</v>
      </c>
      <c r="F1478">
        <v>12</v>
      </c>
    </row>
    <row r="1479" spans="1:6" x14ac:dyDescent="0.3">
      <c r="A1479" t="s">
        <v>2237</v>
      </c>
      <c r="B1479" t="s">
        <v>4063</v>
      </c>
      <c r="C1479" t="s">
        <v>4024</v>
      </c>
      <c r="D1479" t="s">
        <v>4024</v>
      </c>
      <c r="F1479">
        <v>12</v>
      </c>
    </row>
    <row r="1480" spans="1:6" x14ac:dyDescent="0.3">
      <c r="A1480" t="s">
        <v>2237</v>
      </c>
      <c r="B1480" t="s">
        <v>4064</v>
      </c>
      <c r="C1480" t="s">
        <v>4025</v>
      </c>
      <c r="D1480" t="s">
        <v>4025</v>
      </c>
      <c r="F1480">
        <v>12</v>
      </c>
    </row>
    <row r="1481" spans="1:6" x14ac:dyDescent="0.3">
      <c r="A1481" t="s">
        <v>2237</v>
      </c>
      <c r="B1481" t="s">
        <v>4065</v>
      </c>
      <c r="C1481" t="s">
        <v>4026</v>
      </c>
      <c r="D1481" t="s">
        <v>4026</v>
      </c>
      <c r="F1481">
        <v>12</v>
      </c>
    </row>
    <row r="1482" spans="1:6" x14ac:dyDescent="0.3">
      <c r="A1482" t="s">
        <v>2237</v>
      </c>
      <c r="B1482" t="s">
        <v>4066</v>
      </c>
      <c r="C1482" t="s">
        <v>4027</v>
      </c>
      <c r="D1482" t="s">
        <v>4027</v>
      </c>
      <c r="F1482">
        <v>12</v>
      </c>
    </row>
    <row r="1483" spans="1:6" x14ac:dyDescent="0.3">
      <c r="A1483" t="s">
        <v>2237</v>
      </c>
      <c r="B1483" t="s">
        <v>4067</v>
      </c>
      <c r="C1483" t="s">
        <v>4028</v>
      </c>
      <c r="D1483" t="s">
        <v>4028</v>
      </c>
      <c r="F1483">
        <v>12</v>
      </c>
    </row>
    <row r="1484" spans="1:6" x14ac:dyDescent="0.3">
      <c r="A1484" t="s">
        <v>2237</v>
      </c>
      <c r="B1484" t="s">
        <v>4068</v>
      </c>
      <c r="C1484" t="s">
        <v>4029</v>
      </c>
      <c r="D1484" t="s">
        <v>4029</v>
      </c>
      <c r="F1484">
        <v>12</v>
      </c>
    </row>
    <row r="1485" spans="1:6" x14ac:dyDescent="0.3">
      <c r="A1485" t="s">
        <v>2237</v>
      </c>
      <c r="B1485" t="s">
        <v>4049</v>
      </c>
      <c r="C1485" t="s">
        <v>4030</v>
      </c>
      <c r="D1485" t="s">
        <v>4030</v>
      </c>
      <c r="F1485">
        <v>12</v>
      </c>
    </row>
    <row r="1486" spans="1:6" x14ac:dyDescent="0.3">
      <c r="A1486" t="s">
        <v>2237</v>
      </c>
      <c r="B1486" t="s">
        <v>4069</v>
      </c>
      <c r="C1486" t="s">
        <v>4031</v>
      </c>
      <c r="D1486" t="s">
        <v>4031</v>
      </c>
      <c r="F1486">
        <v>12</v>
      </c>
    </row>
    <row r="1487" spans="1:6" x14ac:dyDescent="0.3">
      <c r="A1487" t="s">
        <v>2237</v>
      </c>
      <c r="B1487" t="s">
        <v>4070</v>
      </c>
      <c r="C1487" t="s">
        <v>4032</v>
      </c>
      <c r="D1487" t="s">
        <v>4032</v>
      </c>
      <c r="F1487">
        <v>12</v>
      </c>
    </row>
    <row r="1488" spans="1:6" x14ac:dyDescent="0.3">
      <c r="A1488" t="s">
        <v>2237</v>
      </c>
      <c r="B1488" t="s">
        <v>4050</v>
      </c>
      <c r="C1488" t="s">
        <v>4033</v>
      </c>
      <c r="D1488" t="s">
        <v>4033</v>
      </c>
      <c r="F1488">
        <v>12</v>
      </c>
    </row>
    <row r="1489" spans="1:6" x14ac:dyDescent="0.3">
      <c r="A1489" t="s">
        <v>2237</v>
      </c>
      <c r="B1489" t="s">
        <v>4071</v>
      </c>
      <c r="C1489" t="s">
        <v>4034</v>
      </c>
      <c r="D1489" t="s">
        <v>4034</v>
      </c>
      <c r="F1489">
        <v>12</v>
      </c>
    </row>
    <row r="1490" spans="1:6" x14ac:dyDescent="0.3">
      <c r="A1490" t="s">
        <v>2237</v>
      </c>
      <c r="B1490" t="s">
        <v>4072</v>
      </c>
      <c r="C1490" t="s">
        <v>4035</v>
      </c>
      <c r="D1490" t="s">
        <v>4035</v>
      </c>
      <c r="F1490">
        <v>12</v>
      </c>
    </row>
    <row r="1491" spans="1:6" x14ac:dyDescent="0.3">
      <c r="A1491" t="s">
        <v>2237</v>
      </c>
      <c r="B1491" t="s">
        <v>4073</v>
      </c>
      <c r="C1491" t="s">
        <v>4036</v>
      </c>
      <c r="D1491" t="s">
        <v>4036</v>
      </c>
      <c r="F1491">
        <v>12</v>
      </c>
    </row>
    <row r="1492" spans="1:6" x14ac:dyDescent="0.3">
      <c r="A1492" t="s">
        <v>2237</v>
      </c>
      <c r="B1492" t="s">
        <v>4074</v>
      </c>
      <c r="C1492" t="s">
        <v>4037</v>
      </c>
      <c r="D1492" t="s">
        <v>4037</v>
      </c>
      <c r="F1492">
        <v>12</v>
      </c>
    </row>
    <row r="1493" spans="1:6" x14ac:dyDescent="0.3">
      <c r="A1493" t="s">
        <v>2237</v>
      </c>
      <c r="B1493" t="s">
        <v>4075</v>
      </c>
      <c r="C1493" t="s">
        <v>4038</v>
      </c>
      <c r="D1493" t="s">
        <v>4038</v>
      </c>
      <c r="F1493">
        <v>12</v>
      </c>
    </row>
    <row r="1494" spans="1:6" x14ac:dyDescent="0.3">
      <c r="A1494" t="s">
        <v>2237</v>
      </c>
      <c r="B1494" t="s">
        <v>4076</v>
      </c>
      <c r="C1494" t="s">
        <v>4039</v>
      </c>
      <c r="D1494" t="s">
        <v>4039</v>
      </c>
      <c r="F1494">
        <v>12</v>
      </c>
    </row>
    <row r="1495" spans="1:6" x14ac:dyDescent="0.3">
      <c r="A1495" t="s">
        <v>2237</v>
      </c>
      <c r="B1495" t="s">
        <v>4077</v>
      </c>
      <c r="C1495" t="s">
        <v>4040</v>
      </c>
      <c r="D1495" t="s">
        <v>4040</v>
      </c>
      <c r="F1495">
        <v>12</v>
      </c>
    </row>
    <row r="1496" spans="1:6" x14ac:dyDescent="0.3">
      <c r="A1496" t="s">
        <v>2237</v>
      </c>
      <c r="B1496" t="s">
        <v>4078</v>
      </c>
      <c r="C1496" t="s">
        <v>4041</v>
      </c>
      <c r="D1496" t="s">
        <v>4041</v>
      </c>
      <c r="F1496">
        <v>12</v>
      </c>
    </row>
    <row r="1497" spans="1:6" x14ac:dyDescent="0.3">
      <c r="A1497" t="s">
        <v>2237</v>
      </c>
      <c r="B1497" t="s">
        <v>4079</v>
      </c>
      <c r="C1497" t="s">
        <v>4042</v>
      </c>
      <c r="D1497" t="s">
        <v>4042</v>
      </c>
      <c r="F1497">
        <v>12</v>
      </c>
    </row>
    <row r="1498" spans="1:6" x14ac:dyDescent="0.3">
      <c r="A1498" t="s">
        <v>2237</v>
      </c>
      <c r="B1498" t="s">
        <v>4051</v>
      </c>
      <c r="C1498" t="s">
        <v>4043</v>
      </c>
      <c r="D1498" t="s">
        <v>4043</v>
      </c>
      <c r="F1498">
        <v>12</v>
      </c>
    </row>
    <row r="1499" spans="1:6" x14ac:dyDescent="0.3">
      <c r="A1499" t="s">
        <v>2237</v>
      </c>
      <c r="B1499" t="s">
        <v>4052</v>
      </c>
      <c r="C1499" t="s">
        <v>4044</v>
      </c>
      <c r="D1499" t="s">
        <v>4044</v>
      </c>
      <c r="F1499">
        <v>12</v>
      </c>
    </row>
    <row r="1500" spans="1:6" x14ac:dyDescent="0.3">
      <c r="A1500" t="s">
        <v>2237</v>
      </c>
      <c r="B1500" t="s">
        <v>4080</v>
      </c>
      <c r="C1500" t="s">
        <v>4045</v>
      </c>
      <c r="D1500" t="s">
        <v>4045</v>
      </c>
      <c r="F1500">
        <v>12</v>
      </c>
    </row>
    <row r="1501" spans="1:6" x14ac:dyDescent="0.3">
      <c r="A1501" t="s">
        <v>2237</v>
      </c>
      <c r="B1501" t="s">
        <v>4081</v>
      </c>
      <c r="C1501" t="s">
        <v>4046</v>
      </c>
      <c r="D1501" t="s">
        <v>4046</v>
      </c>
      <c r="F1501">
        <v>12</v>
      </c>
    </row>
    <row r="1502" spans="1:6" x14ac:dyDescent="0.3">
      <c r="A1502" t="s">
        <v>2237</v>
      </c>
      <c r="B1502" t="s">
        <v>4108</v>
      </c>
      <c r="C1502" t="s">
        <v>4104</v>
      </c>
      <c r="D1502" t="s">
        <v>4104</v>
      </c>
      <c r="F1502">
        <v>17</v>
      </c>
    </row>
    <row r="1503" spans="1:6" x14ac:dyDescent="0.3">
      <c r="A1503" t="s">
        <v>2237</v>
      </c>
      <c r="B1503" t="s">
        <v>4109</v>
      </c>
      <c r="C1503" t="s">
        <v>4082</v>
      </c>
      <c r="D1503" t="s">
        <v>4082</v>
      </c>
      <c r="F1503">
        <v>17</v>
      </c>
    </row>
    <row r="1504" spans="1:6" x14ac:dyDescent="0.3">
      <c r="A1504" t="s">
        <v>2237</v>
      </c>
      <c r="B1504" t="s">
        <v>4110</v>
      </c>
      <c r="C1504" t="s">
        <v>4083</v>
      </c>
      <c r="D1504" t="s">
        <v>4083</v>
      </c>
      <c r="F1504">
        <v>17</v>
      </c>
    </row>
    <row r="1505" spans="1:6" x14ac:dyDescent="0.3">
      <c r="A1505" t="s">
        <v>2237</v>
      </c>
      <c r="B1505" t="s">
        <v>4111</v>
      </c>
      <c r="C1505" t="s">
        <v>4105</v>
      </c>
      <c r="D1505" t="s">
        <v>4105</v>
      </c>
      <c r="F1505">
        <v>17</v>
      </c>
    </row>
    <row r="1506" spans="1:6" x14ac:dyDescent="0.3">
      <c r="A1506" t="s">
        <v>2237</v>
      </c>
      <c r="B1506" t="s">
        <v>4112</v>
      </c>
      <c r="C1506" t="s">
        <v>4084</v>
      </c>
      <c r="D1506" t="s">
        <v>4084</v>
      </c>
      <c r="F1506">
        <v>17</v>
      </c>
    </row>
    <row r="1507" spans="1:6" x14ac:dyDescent="0.3">
      <c r="A1507" t="s">
        <v>2237</v>
      </c>
      <c r="B1507" t="s">
        <v>4113</v>
      </c>
      <c r="C1507" t="s">
        <v>4085</v>
      </c>
      <c r="D1507" t="s">
        <v>4085</v>
      </c>
      <c r="F1507">
        <v>17</v>
      </c>
    </row>
    <row r="1508" spans="1:6" x14ac:dyDescent="0.3">
      <c r="A1508" t="s">
        <v>2237</v>
      </c>
      <c r="B1508" t="s">
        <v>4114</v>
      </c>
      <c r="C1508" t="s">
        <v>4086</v>
      </c>
      <c r="D1508" t="s">
        <v>4086</v>
      </c>
      <c r="F1508">
        <v>17</v>
      </c>
    </row>
    <row r="1509" spans="1:6" x14ac:dyDescent="0.3">
      <c r="A1509" t="s">
        <v>2237</v>
      </c>
      <c r="B1509" t="s">
        <v>4115</v>
      </c>
      <c r="C1509" t="s">
        <v>4087</v>
      </c>
      <c r="D1509" t="s">
        <v>4087</v>
      </c>
      <c r="F1509">
        <v>17</v>
      </c>
    </row>
    <row r="1510" spans="1:6" x14ac:dyDescent="0.3">
      <c r="A1510" t="s">
        <v>2237</v>
      </c>
      <c r="B1510" t="s">
        <v>4116</v>
      </c>
      <c r="C1510" t="s">
        <v>4088</v>
      </c>
      <c r="D1510" t="s">
        <v>4088</v>
      </c>
      <c r="F1510">
        <v>17</v>
      </c>
    </row>
    <row r="1511" spans="1:6" x14ac:dyDescent="0.3">
      <c r="A1511" t="s">
        <v>2237</v>
      </c>
      <c r="B1511" t="s">
        <v>4117</v>
      </c>
      <c r="C1511" t="s">
        <v>4089</v>
      </c>
      <c r="D1511" t="s">
        <v>4089</v>
      </c>
      <c r="F1511">
        <v>17</v>
      </c>
    </row>
    <row r="1512" spans="1:6" x14ac:dyDescent="0.3">
      <c r="A1512" t="s">
        <v>2237</v>
      </c>
      <c r="B1512" t="s">
        <v>4118</v>
      </c>
      <c r="C1512" t="s">
        <v>4090</v>
      </c>
      <c r="D1512" t="s">
        <v>4090</v>
      </c>
      <c r="F1512">
        <v>17</v>
      </c>
    </row>
    <row r="1513" spans="1:6" x14ac:dyDescent="0.3">
      <c r="A1513" t="s">
        <v>2237</v>
      </c>
      <c r="B1513" t="s">
        <v>4119</v>
      </c>
      <c r="C1513" t="s">
        <v>4091</v>
      </c>
      <c r="D1513" t="s">
        <v>4091</v>
      </c>
      <c r="F1513">
        <v>17</v>
      </c>
    </row>
    <row r="1514" spans="1:6" x14ac:dyDescent="0.3">
      <c r="A1514" t="s">
        <v>2237</v>
      </c>
      <c r="B1514" t="s">
        <v>4120</v>
      </c>
      <c r="C1514" t="s">
        <v>4092</v>
      </c>
      <c r="D1514" t="s">
        <v>4092</v>
      </c>
      <c r="F1514">
        <v>17</v>
      </c>
    </row>
    <row r="1515" spans="1:6" x14ac:dyDescent="0.3">
      <c r="A1515" t="s">
        <v>2237</v>
      </c>
      <c r="B1515" t="s">
        <v>4121</v>
      </c>
      <c r="C1515" t="s">
        <v>4093</v>
      </c>
      <c r="D1515" t="s">
        <v>4093</v>
      </c>
      <c r="F1515">
        <v>17</v>
      </c>
    </row>
    <row r="1516" spans="1:6" x14ac:dyDescent="0.3">
      <c r="A1516" t="s">
        <v>2237</v>
      </c>
      <c r="B1516" t="s">
        <v>4122</v>
      </c>
      <c r="C1516" t="s">
        <v>4094</v>
      </c>
      <c r="D1516" t="s">
        <v>4094</v>
      </c>
      <c r="F1516">
        <v>17</v>
      </c>
    </row>
    <row r="1517" spans="1:6" x14ac:dyDescent="0.3">
      <c r="A1517" t="s">
        <v>2237</v>
      </c>
      <c r="B1517" t="s">
        <v>4123</v>
      </c>
      <c r="C1517" t="s">
        <v>4095</v>
      </c>
      <c r="D1517" t="s">
        <v>4095</v>
      </c>
      <c r="F1517">
        <v>17</v>
      </c>
    </row>
    <row r="1518" spans="1:6" x14ac:dyDescent="0.3">
      <c r="A1518" t="s">
        <v>2237</v>
      </c>
      <c r="B1518" t="s">
        <v>4124</v>
      </c>
      <c r="C1518" t="s">
        <v>4106</v>
      </c>
      <c r="D1518" t="s">
        <v>4106</v>
      </c>
      <c r="F1518">
        <v>17</v>
      </c>
    </row>
    <row r="1519" spans="1:6" x14ac:dyDescent="0.3">
      <c r="A1519" t="s">
        <v>2237</v>
      </c>
      <c r="B1519" t="s">
        <v>4125</v>
      </c>
      <c r="C1519" t="s">
        <v>4096</v>
      </c>
      <c r="D1519" t="s">
        <v>4096</v>
      </c>
      <c r="F1519">
        <v>17</v>
      </c>
    </row>
    <row r="1520" spans="1:6" x14ac:dyDescent="0.3">
      <c r="A1520" t="s">
        <v>2237</v>
      </c>
      <c r="B1520" t="s">
        <v>4126</v>
      </c>
      <c r="C1520" t="s">
        <v>4097</v>
      </c>
      <c r="D1520" t="s">
        <v>4097</v>
      </c>
      <c r="F1520">
        <v>17</v>
      </c>
    </row>
    <row r="1521" spans="1:6" x14ac:dyDescent="0.3">
      <c r="A1521" t="s">
        <v>2237</v>
      </c>
      <c r="B1521" t="s">
        <v>4127</v>
      </c>
      <c r="C1521" t="s">
        <v>4098</v>
      </c>
      <c r="D1521" t="s">
        <v>4098</v>
      </c>
      <c r="F1521">
        <v>17</v>
      </c>
    </row>
    <row r="1522" spans="1:6" x14ac:dyDescent="0.3">
      <c r="A1522" t="s">
        <v>2237</v>
      </c>
      <c r="B1522" t="s">
        <v>4128</v>
      </c>
      <c r="C1522" t="s">
        <v>4099</v>
      </c>
      <c r="D1522" t="s">
        <v>4099</v>
      </c>
      <c r="F1522">
        <v>17</v>
      </c>
    </row>
    <row r="1523" spans="1:6" x14ac:dyDescent="0.3">
      <c r="A1523" t="s">
        <v>2237</v>
      </c>
      <c r="B1523" t="s">
        <v>4129</v>
      </c>
      <c r="C1523" t="s">
        <v>4100</v>
      </c>
      <c r="D1523" t="s">
        <v>4100</v>
      </c>
      <c r="F1523">
        <v>17</v>
      </c>
    </row>
    <row r="1524" spans="1:6" x14ac:dyDescent="0.3">
      <c r="A1524" t="s">
        <v>2237</v>
      </c>
      <c r="B1524" t="s">
        <v>4130</v>
      </c>
      <c r="C1524" t="s">
        <v>4101</v>
      </c>
      <c r="D1524" t="s">
        <v>4101</v>
      </c>
      <c r="F1524">
        <v>17</v>
      </c>
    </row>
    <row r="1525" spans="1:6" x14ac:dyDescent="0.3">
      <c r="A1525" t="s">
        <v>2237</v>
      </c>
      <c r="B1525" t="s">
        <v>4131</v>
      </c>
      <c r="C1525" t="s">
        <v>4102</v>
      </c>
      <c r="D1525" t="s">
        <v>4102</v>
      </c>
      <c r="F1525">
        <v>17</v>
      </c>
    </row>
    <row r="1526" spans="1:6" x14ac:dyDescent="0.3">
      <c r="A1526" t="s">
        <v>2237</v>
      </c>
      <c r="B1526" t="s">
        <v>4132</v>
      </c>
      <c r="C1526" t="s">
        <v>4103</v>
      </c>
      <c r="D1526" t="s">
        <v>4103</v>
      </c>
      <c r="F1526">
        <v>17</v>
      </c>
    </row>
    <row r="1527" spans="1:6" x14ac:dyDescent="0.3">
      <c r="A1527" t="s">
        <v>2237</v>
      </c>
      <c r="B1527" s="12" t="s">
        <v>4107</v>
      </c>
      <c r="C1527" s="12" t="s">
        <v>4107</v>
      </c>
      <c r="D1527" s="12" t="s">
        <v>4107</v>
      </c>
      <c r="F1527">
        <v>17</v>
      </c>
    </row>
    <row r="1528" spans="1:6" x14ac:dyDescent="0.3">
      <c r="A1528" t="s">
        <v>2237</v>
      </c>
      <c r="B1528" t="s">
        <v>4184</v>
      </c>
      <c r="C1528" t="s">
        <v>4133</v>
      </c>
      <c r="D1528" t="s">
        <v>4133</v>
      </c>
      <c r="F1528">
        <v>14</v>
      </c>
    </row>
    <row r="1529" spans="1:6" x14ac:dyDescent="0.3">
      <c r="A1529" t="s">
        <v>2237</v>
      </c>
      <c r="B1529" t="s">
        <v>4185</v>
      </c>
      <c r="C1529" t="s">
        <v>4134</v>
      </c>
      <c r="D1529" t="s">
        <v>4134</v>
      </c>
      <c r="F1529">
        <v>14</v>
      </c>
    </row>
    <row r="1530" spans="1:6" x14ac:dyDescent="0.3">
      <c r="A1530" t="s">
        <v>2237</v>
      </c>
      <c r="B1530" t="s">
        <v>4186</v>
      </c>
      <c r="C1530" t="s">
        <v>4135</v>
      </c>
      <c r="D1530" t="s">
        <v>4135</v>
      </c>
      <c r="F1530">
        <v>14</v>
      </c>
    </row>
    <row r="1531" spans="1:6" x14ac:dyDescent="0.3">
      <c r="A1531" t="s">
        <v>2237</v>
      </c>
      <c r="B1531" t="s">
        <v>4187</v>
      </c>
      <c r="C1531" t="s">
        <v>4136</v>
      </c>
      <c r="D1531" t="s">
        <v>4136</v>
      </c>
      <c r="F1531">
        <v>14</v>
      </c>
    </row>
    <row r="1532" spans="1:6" x14ac:dyDescent="0.3">
      <c r="A1532" t="s">
        <v>2237</v>
      </c>
      <c r="B1532" t="s">
        <v>4188</v>
      </c>
      <c r="C1532" t="s">
        <v>4137</v>
      </c>
      <c r="D1532" t="s">
        <v>4137</v>
      </c>
      <c r="F1532">
        <v>14</v>
      </c>
    </row>
    <row r="1533" spans="1:6" x14ac:dyDescent="0.3">
      <c r="A1533" t="s">
        <v>2237</v>
      </c>
      <c r="B1533" t="s">
        <v>4189</v>
      </c>
      <c r="C1533" t="s">
        <v>4138</v>
      </c>
      <c r="D1533" t="s">
        <v>4138</v>
      </c>
      <c r="F1533">
        <v>14</v>
      </c>
    </row>
    <row r="1534" spans="1:6" x14ac:dyDescent="0.3">
      <c r="A1534" t="s">
        <v>2237</v>
      </c>
      <c r="B1534" t="s">
        <v>4190</v>
      </c>
      <c r="C1534" t="s">
        <v>4139</v>
      </c>
      <c r="D1534" t="s">
        <v>4139</v>
      </c>
      <c r="F1534">
        <v>14</v>
      </c>
    </row>
    <row r="1535" spans="1:6" x14ac:dyDescent="0.3">
      <c r="A1535" t="s">
        <v>2237</v>
      </c>
      <c r="B1535" t="s">
        <v>4191</v>
      </c>
      <c r="C1535" t="s">
        <v>4140</v>
      </c>
      <c r="D1535" t="s">
        <v>4140</v>
      </c>
      <c r="F1535">
        <v>14</v>
      </c>
    </row>
    <row r="1536" spans="1:6" x14ac:dyDescent="0.3">
      <c r="A1536" t="s">
        <v>2237</v>
      </c>
      <c r="B1536" t="s">
        <v>4192</v>
      </c>
      <c r="C1536" t="s">
        <v>4141</v>
      </c>
      <c r="D1536" t="s">
        <v>4141</v>
      </c>
      <c r="F1536">
        <v>14</v>
      </c>
    </row>
    <row r="1537" spans="1:6" x14ac:dyDescent="0.3">
      <c r="A1537" t="s">
        <v>2237</v>
      </c>
      <c r="B1537" t="s">
        <v>4193</v>
      </c>
      <c r="C1537" t="s">
        <v>4142</v>
      </c>
      <c r="D1537" t="s">
        <v>4142</v>
      </c>
      <c r="F1537">
        <v>14</v>
      </c>
    </row>
    <row r="1538" spans="1:6" x14ac:dyDescent="0.3">
      <c r="A1538" t="s">
        <v>2237</v>
      </c>
      <c r="B1538" t="s">
        <v>4194</v>
      </c>
      <c r="C1538" t="s">
        <v>4143</v>
      </c>
      <c r="D1538" t="s">
        <v>4143</v>
      </c>
      <c r="F1538">
        <v>14</v>
      </c>
    </row>
    <row r="1539" spans="1:6" x14ac:dyDescent="0.3">
      <c r="A1539" t="s">
        <v>2237</v>
      </c>
      <c r="B1539" t="s">
        <v>4195</v>
      </c>
      <c r="C1539" t="s">
        <v>4144</v>
      </c>
      <c r="D1539" t="s">
        <v>4144</v>
      </c>
      <c r="F1539">
        <v>14</v>
      </c>
    </row>
    <row r="1540" spans="1:6" x14ac:dyDescent="0.3">
      <c r="A1540" t="s">
        <v>2237</v>
      </c>
      <c r="B1540" t="s">
        <v>4196</v>
      </c>
      <c r="C1540" t="s">
        <v>4145</v>
      </c>
      <c r="D1540" t="s">
        <v>4145</v>
      </c>
      <c r="F1540">
        <v>14</v>
      </c>
    </row>
    <row r="1541" spans="1:6" x14ac:dyDescent="0.3">
      <c r="A1541" t="s">
        <v>2237</v>
      </c>
      <c r="B1541" t="s">
        <v>4197</v>
      </c>
      <c r="C1541" t="s">
        <v>4146</v>
      </c>
      <c r="D1541" t="s">
        <v>4146</v>
      </c>
      <c r="F1541">
        <v>14</v>
      </c>
    </row>
    <row r="1542" spans="1:6" x14ac:dyDescent="0.3">
      <c r="A1542" t="s">
        <v>2237</v>
      </c>
      <c r="B1542" t="s">
        <v>4198</v>
      </c>
      <c r="C1542" t="s">
        <v>4147</v>
      </c>
      <c r="D1542" t="s">
        <v>4147</v>
      </c>
      <c r="F1542">
        <v>14</v>
      </c>
    </row>
    <row r="1543" spans="1:6" x14ac:dyDescent="0.3">
      <c r="A1543" t="s">
        <v>2237</v>
      </c>
      <c r="B1543" t="s">
        <v>4199</v>
      </c>
      <c r="C1543" t="s">
        <v>4148</v>
      </c>
      <c r="D1543" t="s">
        <v>4148</v>
      </c>
      <c r="F1543">
        <v>14</v>
      </c>
    </row>
    <row r="1544" spans="1:6" x14ac:dyDescent="0.3">
      <c r="A1544" t="s">
        <v>2237</v>
      </c>
      <c r="B1544" t="s">
        <v>4200</v>
      </c>
      <c r="C1544" t="s">
        <v>4149</v>
      </c>
      <c r="D1544" t="s">
        <v>4149</v>
      </c>
      <c r="F1544">
        <v>14</v>
      </c>
    </row>
    <row r="1545" spans="1:6" x14ac:dyDescent="0.3">
      <c r="A1545" t="s">
        <v>2237</v>
      </c>
      <c r="B1545" t="s">
        <v>4201</v>
      </c>
      <c r="C1545" t="s">
        <v>4150</v>
      </c>
      <c r="D1545" t="s">
        <v>4150</v>
      </c>
      <c r="F1545">
        <v>14</v>
      </c>
    </row>
    <row r="1546" spans="1:6" x14ac:dyDescent="0.3">
      <c r="A1546" t="s">
        <v>2237</v>
      </c>
      <c r="B1546" t="s">
        <v>4202</v>
      </c>
      <c r="C1546" t="s">
        <v>4151</v>
      </c>
      <c r="D1546" t="s">
        <v>4151</v>
      </c>
      <c r="F1546">
        <v>14</v>
      </c>
    </row>
    <row r="1547" spans="1:6" x14ac:dyDescent="0.3">
      <c r="A1547" t="s">
        <v>2237</v>
      </c>
      <c r="B1547" t="s">
        <v>4203</v>
      </c>
      <c r="C1547" t="s">
        <v>4152</v>
      </c>
      <c r="D1547" t="s">
        <v>4152</v>
      </c>
      <c r="F1547">
        <v>14</v>
      </c>
    </row>
    <row r="1548" spans="1:6" x14ac:dyDescent="0.3">
      <c r="A1548" t="s">
        <v>2237</v>
      </c>
      <c r="B1548" t="s">
        <v>4204</v>
      </c>
      <c r="C1548" t="s">
        <v>4153</v>
      </c>
      <c r="D1548" t="s">
        <v>4153</v>
      </c>
      <c r="F1548">
        <v>14</v>
      </c>
    </row>
    <row r="1549" spans="1:6" x14ac:dyDescent="0.3">
      <c r="A1549" t="s">
        <v>2237</v>
      </c>
      <c r="B1549" t="s">
        <v>4205</v>
      </c>
      <c r="C1549" t="s">
        <v>4154</v>
      </c>
      <c r="D1549" t="s">
        <v>4154</v>
      </c>
      <c r="F1549">
        <v>14</v>
      </c>
    </row>
    <row r="1550" spans="1:6" x14ac:dyDescent="0.3">
      <c r="A1550" t="s">
        <v>2237</v>
      </c>
      <c r="B1550" t="s">
        <v>4206</v>
      </c>
      <c r="C1550" t="s">
        <v>4155</v>
      </c>
      <c r="D1550" t="s">
        <v>4155</v>
      </c>
      <c r="F1550">
        <v>14</v>
      </c>
    </row>
    <row r="1551" spans="1:6" x14ac:dyDescent="0.3">
      <c r="A1551" t="s">
        <v>2237</v>
      </c>
      <c r="B1551" t="s">
        <v>4207</v>
      </c>
      <c r="C1551" t="s">
        <v>4156</v>
      </c>
      <c r="D1551" t="s">
        <v>4156</v>
      </c>
      <c r="F1551">
        <v>14</v>
      </c>
    </row>
    <row r="1552" spans="1:6" x14ac:dyDescent="0.3">
      <c r="A1552" t="s">
        <v>2237</v>
      </c>
      <c r="B1552" t="s">
        <v>4208</v>
      </c>
      <c r="C1552" t="s">
        <v>4157</v>
      </c>
      <c r="D1552" t="s">
        <v>4157</v>
      </c>
      <c r="F1552">
        <v>14</v>
      </c>
    </row>
    <row r="1553" spans="1:6" x14ac:dyDescent="0.3">
      <c r="A1553" t="s">
        <v>2237</v>
      </c>
      <c r="B1553" t="s">
        <v>4209</v>
      </c>
      <c r="C1553" t="s">
        <v>4158</v>
      </c>
      <c r="D1553" t="s">
        <v>4158</v>
      </c>
      <c r="F1553">
        <v>14</v>
      </c>
    </row>
    <row r="1554" spans="1:6" x14ac:dyDescent="0.3">
      <c r="A1554" t="s">
        <v>2237</v>
      </c>
      <c r="B1554" t="s">
        <v>4210</v>
      </c>
      <c r="C1554" t="s">
        <v>4159</v>
      </c>
      <c r="D1554" t="s">
        <v>4159</v>
      </c>
      <c r="F1554">
        <v>14</v>
      </c>
    </row>
    <row r="1555" spans="1:6" x14ac:dyDescent="0.3">
      <c r="A1555" t="s">
        <v>2237</v>
      </c>
      <c r="B1555" t="s">
        <v>4211</v>
      </c>
      <c r="C1555" t="s">
        <v>4160</v>
      </c>
      <c r="D1555" t="s">
        <v>4160</v>
      </c>
      <c r="F1555">
        <v>14</v>
      </c>
    </row>
    <row r="1556" spans="1:6" x14ac:dyDescent="0.3">
      <c r="A1556" t="s">
        <v>2237</v>
      </c>
      <c r="B1556" t="s">
        <v>4212</v>
      </c>
      <c r="C1556" t="s">
        <v>4161</v>
      </c>
      <c r="D1556" t="s">
        <v>4161</v>
      </c>
      <c r="F1556">
        <v>14</v>
      </c>
    </row>
    <row r="1557" spans="1:6" x14ac:dyDescent="0.3">
      <c r="A1557" t="s">
        <v>2237</v>
      </c>
      <c r="B1557" t="s">
        <v>4213</v>
      </c>
      <c r="C1557" t="s">
        <v>4162</v>
      </c>
      <c r="D1557" t="s">
        <v>4162</v>
      </c>
      <c r="F1557">
        <v>14</v>
      </c>
    </row>
    <row r="1558" spans="1:6" x14ac:dyDescent="0.3">
      <c r="A1558" t="s">
        <v>2237</v>
      </c>
      <c r="B1558" t="s">
        <v>4214</v>
      </c>
      <c r="C1558" t="s">
        <v>4163</v>
      </c>
      <c r="D1558" t="s">
        <v>4163</v>
      </c>
      <c r="F1558">
        <v>14</v>
      </c>
    </row>
    <row r="1559" spans="1:6" x14ac:dyDescent="0.3">
      <c r="A1559" t="s">
        <v>2237</v>
      </c>
      <c r="B1559" t="s">
        <v>4182</v>
      </c>
      <c r="C1559" t="s">
        <v>4164</v>
      </c>
      <c r="D1559" t="s">
        <v>4164</v>
      </c>
      <c r="F1559">
        <v>14</v>
      </c>
    </row>
    <row r="1560" spans="1:6" x14ac:dyDescent="0.3">
      <c r="A1560" t="s">
        <v>2237</v>
      </c>
      <c r="B1560" t="s">
        <v>4165</v>
      </c>
      <c r="C1560" t="s">
        <v>4165</v>
      </c>
      <c r="D1560" t="s">
        <v>4165</v>
      </c>
      <c r="F1560">
        <v>14</v>
      </c>
    </row>
    <row r="1561" spans="1:6" x14ac:dyDescent="0.3">
      <c r="A1561" t="s">
        <v>2237</v>
      </c>
      <c r="B1561" t="s">
        <v>4166</v>
      </c>
      <c r="C1561" t="s">
        <v>4166</v>
      </c>
      <c r="D1561" t="s">
        <v>4166</v>
      </c>
      <c r="F1561">
        <v>14</v>
      </c>
    </row>
    <row r="1562" spans="1:6" x14ac:dyDescent="0.3">
      <c r="A1562" t="s">
        <v>2237</v>
      </c>
      <c r="B1562" t="s">
        <v>4167</v>
      </c>
      <c r="C1562" t="s">
        <v>4167</v>
      </c>
      <c r="D1562" t="s">
        <v>4167</v>
      </c>
      <c r="F1562">
        <v>14</v>
      </c>
    </row>
    <row r="1563" spans="1:6" x14ac:dyDescent="0.3">
      <c r="A1563" t="s">
        <v>2237</v>
      </c>
      <c r="B1563" t="s">
        <v>4168</v>
      </c>
      <c r="C1563" t="s">
        <v>4168</v>
      </c>
      <c r="D1563" t="s">
        <v>4168</v>
      </c>
      <c r="F1563">
        <v>14</v>
      </c>
    </row>
    <row r="1564" spans="1:6" x14ac:dyDescent="0.3">
      <c r="A1564" t="s">
        <v>2237</v>
      </c>
      <c r="B1564" t="s">
        <v>4169</v>
      </c>
      <c r="C1564" t="s">
        <v>4169</v>
      </c>
      <c r="D1564" t="s">
        <v>4169</v>
      </c>
      <c r="F1564">
        <v>14</v>
      </c>
    </row>
    <row r="1565" spans="1:6" x14ac:dyDescent="0.3">
      <c r="A1565" t="s">
        <v>2237</v>
      </c>
      <c r="B1565" t="s">
        <v>4170</v>
      </c>
      <c r="C1565" t="s">
        <v>4170</v>
      </c>
      <c r="D1565" t="s">
        <v>4170</v>
      </c>
      <c r="F1565">
        <v>14</v>
      </c>
    </row>
    <row r="1566" spans="1:6" x14ac:dyDescent="0.3">
      <c r="A1566" t="s">
        <v>2237</v>
      </c>
      <c r="B1566" t="s">
        <v>4171</v>
      </c>
      <c r="C1566" t="s">
        <v>4171</v>
      </c>
      <c r="D1566" t="s">
        <v>4171</v>
      </c>
      <c r="F1566">
        <v>14</v>
      </c>
    </row>
    <row r="1567" spans="1:6" x14ac:dyDescent="0.3">
      <c r="A1567" t="s">
        <v>2237</v>
      </c>
      <c r="B1567" t="s">
        <v>4172</v>
      </c>
      <c r="C1567" t="s">
        <v>4172</v>
      </c>
      <c r="D1567" t="s">
        <v>4172</v>
      </c>
      <c r="F1567">
        <v>14</v>
      </c>
    </row>
    <row r="1568" spans="1:6" x14ac:dyDescent="0.3">
      <c r="A1568" t="s">
        <v>2237</v>
      </c>
      <c r="B1568" t="s">
        <v>4173</v>
      </c>
      <c r="C1568" t="s">
        <v>4173</v>
      </c>
      <c r="D1568" t="s">
        <v>4173</v>
      </c>
      <c r="F1568">
        <v>14</v>
      </c>
    </row>
    <row r="1569" spans="1:6" x14ac:dyDescent="0.3">
      <c r="A1569" t="s">
        <v>2237</v>
      </c>
      <c r="B1569" t="s">
        <v>4174</v>
      </c>
      <c r="C1569" t="s">
        <v>4174</v>
      </c>
      <c r="D1569" t="s">
        <v>4174</v>
      </c>
      <c r="F1569">
        <v>14</v>
      </c>
    </row>
    <row r="1570" spans="1:6" x14ac:dyDescent="0.3">
      <c r="A1570" t="s">
        <v>2237</v>
      </c>
      <c r="B1570" t="s">
        <v>4175</v>
      </c>
      <c r="C1570" t="s">
        <v>4175</v>
      </c>
      <c r="D1570" t="s">
        <v>4175</v>
      </c>
      <c r="F1570">
        <v>14</v>
      </c>
    </row>
    <row r="1571" spans="1:6" x14ac:dyDescent="0.3">
      <c r="A1571" t="s">
        <v>2237</v>
      </c>
      <c r="B1571" t="s">
        <v>4176</v>
      </c>
      <c r="C1571" t="s">
        <v>4176</v>
      </c>
      <c r="D1571" t="s">
        <v>4176</v>
      </c>
      <c r="F1571">
        <v>14</v>
      </c>
    </row>
    <row r="1572" spans="1:6" x14ac:dyDescent="0.3">
      <c r="A1572" t="s">
        <v>2237</v>
      </c>
      <c r="B1572" t="s">
        <v>4177</v>
      </c>
      <c r="C1572" t="s">
        <v>4177</v>
      </c>
      <c r="D1572" t="s">
        <v>4177</v>
      </c>
      <c r="F1572">
        <v>14</v>
      </c>
    </row>
    <row r="1573" spans="1:6" x14ac:dyDescent="0.3">
      <c r="A1573" t="s">
        <v>2237</v>
      </c>
      <c r="B1573" t="s">
        <v>4178</v>
      </c>
      <c r="C1573" t="s">
        <v>4178</v>
      </c>
      <c r="D1573" t="s">
        <v>4178</v>
      </c>
      <c r="F1573">
        <v>14</v>
      </c>
    </row>
    <row r="1574" spans="1:6" x14ac:dyDescent="0.3">
      <c r="A1574" t="s">
        <v>2237</v>
      </c>
      <c r="B1574" t="s">
        <v>4179</v>
      </c>
      <c r="C1574" t="s">
        <v>4179</v>
      </c>
      <c r="D1574" t="s">
        <v>4179</v>
      </c>
      <c r="F1574">
        <v>14</v>
      </c>
    </row>
    <row r="1575" spans="1:6" x14ac:dyDescent="0.3">
      <c r="A1575" t="s">
        <v>2237</v>
      </c>
      <c r="B1575" t="s">
        <v>4183</v>
      </c>
      <c r="C1575" t="s">
        <v>4180</v>
      </c>
      <c r="D1575" t="s">
        <v>4180</v>
      </c>
      <c r="F1575">
        <v>14</v>
      </c>
    </row>
    <row r="1576" spans="1:6" x14ac:dyDescent="0.3">
      <c r="A1576" t="s">
        <v>2237</v>
      </c>
      <c r="B1576" t="s">
        <v>4181</v>
      </c>
      <c r="C1576" t="s">
        <v>4181</v>
      </c>
      <c r="D1576" t="s">
        <v>4181</v>
      </c>
      <c r="F1576">
        <v>14</v>
      </c>
    </row>
    <row r="1577" spans="1:6" x14ac:dyDescent="0.3">
      <c r="A1577" t="s">
        <v>2237</v>
      </c>
      <c r="B1577" t="s">
        <v>4247</v>
      </c>
      <c r="C1577" t="s">
        <v>4215</v>
      </c>
      <c r="D1577" t="s">
        <v>4215</v>
      </c>
      <c r="F1577">
        <v>18</v>
      </c>
    </row>
    <row r="1578" spans="1:6" x14ac:dyDescent="0.3">
      <c r="A1578" t="s">
        <v>2237</v>
      </c>
      <c r="B1578" t="s">
        <v>4248</v>
      </c>
      <c r="C1578" t="s">
        <v>4216</v>
      </c>
      <c r="D1578" t="s">
        <v>4216</v>
      </c>
      <c r="F1578">
        <v>18</v>
      </c>
    </row>
    <row r="1579" spans="1:6" x14ac:dyDescent="0.3">
      <c r="A1579" t="s">
        <v>2237</v>
      </c>
      <c r="B1579" t="s">
        <v>4249</v>
      </c>
      <c r="C1579" t="s">
        <v>4217</v>
      </c>
      <c r="D1579" t="s">
        <v>4217</v>
      </c>
      <c r="F1579">
        <v>18</v>
      </c>
    </row>
    <row r="1580" spans="1:6" x14ac:dyDescent="0.3">
      <c r="A1580" t="s">
        <v>2237</v>
      </c>
      <c r="B1580" t="s">
        <v>4250</v>
      </c>
      <c r="C1580" t="s">
        <v>4218</v>
      </c>
      <c r="D1580" t="s">
        <v>4218</v>
      </c>
      <c r="F1580">
        <v>18</v>
      </c>
    </row>
    <row r="1581" spans="1:6" x14ac:dyDescent="0.3">
      <c r="A1581" t="s">
        <v>2237</v>
      </c>
      <c r="B1581" t="s">
        <v>4251</v>
      </c>
      <c r="C1581" t="s">
        <v>4219</v>
      </c>
      <c r="D1581" t="s">
        <v>4219</v>
      </c>
      <c r="F1581">
        <v>18</v>
      </c>
    </row>
    <row r="1582" spans="1:6" x14ac:dyDescent="0.3">
      <c r="A1582" t="s">
        <v>2237</v>
      </c>
      <c r="B1582" t="s">
        <v>4252</v>
      </c>
      <c r="C1582" t="s">
        <v>4220</v>
      </c>
      <c r="D1582" t="s">
        <v>4220</v>
      </c>
      <c r="F1582">
        <v>18</v>
      </c>
    </row>
    <row r="1583" spans="1:6" x14ac:dyDescent="0.3">
      <c r="A1583" t="s">
        <v>2237</v>
      </c>
      <c r="B1583" t="s">
        <v>4253</v>
      </c>
      <c r="C1583" t="s">
        <v>4221</v>
      </c>
      <c r="D1583" t="s">
        <v>4221</v>
      </c>
      <c r="F1583">
        <v>18</v>
      </c>
    </row>
    <row r="1584" spans="1:6" x14ac:dyDescent="0.3">
      <c r="A1584" t="s">
        <v>2237</v>
      </c>
      <c r="B1584" t="s">
        <v>4254</v>
      </c>
      <c r="C1584" t="s">
        <v>4222</v>
      </c>
      <c r="D1584" t="s">
        <v>4222</v>
      </c>
      <c r="F1584">
        <v>18</v>
      </c>
    </row>
    <row r="1585" spans="1:6" x14ac:dyDescent="0.3">
      <c r="A1585" t="s">
        <v>2237</v>
      </c>
      <c r="B1585" t="s">
        <v>4255</v>
      </c>
      <c r="C1585" t="s">
        <v>4223</v>
      </c>
      <c r="D1585" t="s">
        <v>4223</v>
      </c>
      <c r="F1585">
        <v>18</v>
      </c>
    </row>
    <row r="1586" spans="1:6" x14ac:dyDescent="0.3">
      <c r="A1586" t="s">
        <v>2237</v>
      </c>
      <c r="B1586" t="s">
        <v>4256</v>
      </c>
      <c r="C1586" t="s">
        <v>4224</v>
      </c>
      <c r="D1586" t="s">
        <v>4224</v>
      </c>
      <c r="F1586">
        <v>18</v>
      </c>
    </row>
    <row r="1587" spans="1:6" x14ac:dyDescent="0.3">
      <c r="A1587" t="s">
        <v>2237</v>
      </c>
      <c r="B1587" t="s">
        <v>4257</v>
      </c>
      <c r="C1587" t="s">
        <v>4225</v>
      </c>
      <c r="D1587" t="s">
        <v>4225</v>
      </c>
      <c r="F1587">
        <v>18</v>
      </c>
    </row>
    <row r="1588" spans="1:6" x14ac:dyDescent="0.3">
      <c r="A1588" t="s">
        <v>2237</v>
      </c>
      <c r="B1588" t="s">
        <v>4258</v>
      </c>
      <c r="C1588" t="s">
        <v>4226</v>
      </c>
      <c r="D1588" t="s">
        <v>4226</v>
      </c>
      <c r="F1588">
        <v>18</v>
      </c>
    </row>
    <row r="1589" spans="1:6" x14ac:dyDescent="0.3">
      <c r="A1589" t="s">
        <v>2237</v>
      </c>
      <c r="B1589" t="s">
        <v>4259</v>
      </c>
      <c r="C1589" t="s">
        <v>4227</v>
      </c>
      <c r="D1589" t="s">
        <v>4227</v>
      </c>
      <c r="F1589">
        <v>18</v>
      </c>
    </row>
    <row r="1590" spans="1:6" x14ac:dyDescent="0.3">
      <c r="A1590" t="s">
        <v>2237</v>
      </c>
      <c r="B1590" t="s">
        <v>4260</v>
      </c>
      <c r="C1590" t="s">
        <v>4228</v>
      </c>
      <c r="D1590" t="s">
        <v>4228</v>
      </c>
      <c r="F1590">
        <v>18</v>
      </c>
    </row>
    <row r="1591" spans="1:6" x14ac:dyDescent="0.3">
      <c r="A1591" t="s">
        <v>2237</v>
      </c>
      <c r="B1591" t="s">
        <v>4261</v>
      </c>
      <c r="C1591" t="s">
        <v>4229</v>
      </c>
      <c r="D1591" t="s">
        <v>4229</v>
      </c>
      <c r="F1591">
        <v>18</v>
      </c>
    </row>
    <row r="1592" spans="1:6" x14ac:dyDescent="0.3">
      <c r="A1592" t="s">
        <v>2237</v>
      </c>
      <c r="B1592" t="s">
        <v>4262</v>
      </c>
      <c r="C1592" t="s">
        <v>4230</v>
      </c>
      <c r="D1592" t="s">
        <v>4230</v>
      </c>
      <c r="F1592">
        <v>18</v>
      </c>
    </row>
    <row r="1593" spans="1:6" x14ac:dyDescent="0.3">
      <c r="A1593" t="s">
        <v>2237</v>
      </c>
      <c r="B1593" t="s">
        <v>4263</v>
      </c>
      <c r="C1593" t="s">
        <v>4231</v>
      </c>
      <c r="D1593" t="s">
        <v>4231</v>
      </c>
      <c r="F1593">
        <v>18</v>
      </c>
    </row>
    <row r="1594" spans="1:6" x14ac:dyDescent="0.3">
      <c r="A1594" t="s">
        <v>2237</v>
      </c>
      <c r="B1594" t="s">
        <v>4264</v>
      </c>
      <c r="C1594" t="s">
        <v>4232</v>
      </c>
      <c r="D1594" t="s">
        <v>4232</v>
      </c>
      <c r="F1594">
        <v>18</v>
      </c>
    </row>
    <row r="1595" spans="1:6" x14ac:dyDescent="0.3">
      <c r="A1595" t="s">
        <v>2237</v>
      </c>
      <c r="B1595" t="s">
        <v>4265</v>
      </c>
      <c r="C1595" t="s">
        <v>4233</v>
      </c>
      <c r="D1595" t="s">
        <v>4233</v>
      </c>
      <c r="F1595">
        <v>18</v>
      </c>
    </row>
    <row r="1596" spans="1:6" x14ac:dyDescent="0.3">
      <c r="A1596" t="s">
        <v>2237</v>
      </c>
      <c r="B1596" t="s">
        <v>4245</v>
      </c>
      <c r="C1596" t="s">
        <v>4234</v>
      </c>
      <c r="D1596" t="s">
        <v>4234</v>
      </c>
      <c r="F1596">
        <v>18</v>
      </c>
    </row>
    <row r="1597" spans="1:6" x14ac:dyDescent="0.3">
      <c r="A1597" t="s">
        <v>2237</v>
      </c>
      <c r="B1597" t="s">
        <v>4266</v>
      </c>
      <c r="C1597" t="s">
        <v>4235</v>
      </c>
      <c r="D1597" t="s">
        <v>4235</v>
      </c>
      <c r="F1597">
        <v>18</v>
      </c>
    </row>
    <row r="1598" spans="1:6" x14ac:dyDescent="0.3">
      <c r="A1598" t="s">
        <v>2237</v>
      </c>
      <c r="B1598" t="s">
        <v>4267</v>
      </c>
      <c r="C1598" t="s">
        <v>4236</v>
      </c>
      <c r="D1598" t="s">
        <v>4236</v>
      </c>
      <c r="F1598">
        <v>18</v>
      </c>
    </row>
    <row r="1599" spans="1:6" x14ac:dyDescent="0.3">
      <c r="A1599" t="s">
        <v>2237</v>
      </c>
      <c r="B1599" t="s">
        <v>4268</v>
      </c>
      <c r="C1599" t="s">
        <v>4237</v>
      </c>
      <c r="D1599" t="s">
        <v>4237</v>
      </c>
      <c r="F1599">
        <v>18</v>
      </c>
    </row>
    <row r="1600" spans="1:6" x14ac:dyDescent="0.3">
      <c r="A1600" t="s">
        <v>2237</v>
      </c>
      <c r="B1600" t="s">
        <v>4246</v>
      </c>
      <c r="C1600" t="s">
        <v>4238</v>
      </c>
      <c r="D1600" t="s">
        <v>4238</v>
      </c>
      <c r="F1600">
        <v>18</v>
      </c>
    </row>
    <row r="1601" spans="1:6" x14ac:dyDescent="0.3">
      <c r="A1601" t="s">
        <v>2237</v>
      </c>
      <c r="B1601" t="s">
        <v>4269</v>
      </c>
      <c r="C1601" t="s">
        <v>4239</v>
      </c>
      <c r="D1601" t="s">
        <v>4239</v>
      </c>
      <c r="F1601">
        <v>18</v>
      </c>
    </row>
    <row r="1602" spans="1:6" x14ac:dyDescent="0.3">
      <c r="A1602" t="s">
        <v>2237</v>
      </c>
      <c r="B1602" t="s">
        <v>4270</v>
      </c>
      <c r="C1602" t="s">
        <v>4240</v>
      </c>
      <c r="D1602" t="s">
        <v>4240</v>
      </c>
      <c r="F1602">
        <v>18</v>
      </c>
    </row>
    <row r="1603" spans="1:6" x14ac:dyDescent="0.3">
      <c r="A1603" t="s">
        <v>2237</v>
      </c>
      <c r="B1603" t="s">
        <v>4271</v>
      </c>
      <c r="C1603" t="s">
        <v>4241</v>
      </c>
      <c r="D1603" t="s">
        <v>4241</v>
      </c>
      <c r="F1603">
        <v>18</v>
      </c>
    </row>
    <row r="1604" spans="1:6" x14ac:dyDescent="0.3">
      <c r="A1604" t="s">
        <v>2237</v>
      </c>
      <c r="B1604" t="s">
        <v>4272</v>
      </c>
      <c r="C1604" t="s">
        <v>4242</v>
      </c>
      <c r="D1604" t="s">
        <v>4242</v>
      </c>
      <c r="F1604">
        <v>18</v>
      </c>
    </row>
    <row r="1605" spans="1:6" x14ac:dyDescent="0.3">
      <c r="A1605" t="s">
        <v>2237</v>
      </c>
      <c r="B1605" t="s">
        <v>4273</v>
      </c>
      <c r="C1605" t="s">
        <v>4243</v>
      </c>
      <c r="D1605" t="s">
        <v>4243</v>
      </c>
      <c r="F1605">
        <v>18</v>
      </c>
    </row>
    <row r="1606" spans="1:6" x14ac:dyDescent="0.3">
      <c r="A1606" t="s">
        <v>2237</v>
      </c>
      <c r="B1606" t="s">
        <v>4274</v>
      </c>
      <c r="C1606" t="s">
        <v>4244</v>
      </c>
      <c r="D1606" t="s">
        <v>4244</v>
      </c>
      <c r="F1606">
        <v>18</v>
      </c>
    </row>
    <row r="1607" spans="1:6" x14ac:dyDescent="0.3">
      <c r="A1607" t="s">
        <v>2237</v>
      </c>
      <c r="B1607" t="s">
        <v>4275</v>
      </c>
      <c r="C1607" t="s">
        <v>4275</v>
      </c>
      <c r="D1607" t="s">
        <v>4275</v>
      </c>
      <c r="F1607">
        <v>26</v>
      </c>
    </row>
    <row r="1608" spans="1:6" x14ac:dyDescent="0.3">
      <c r="A1608" t="s">
        <v>2237</v>
      </c>
      <c r="B1608" t="s">
        <v>4276</v>
      </c>
      <c r="C1608" t="s">
        <v>4276</v>
      </c>
      <c r="D1608" t="s">
        <v>4276</v>
      </c>
      <c r="F1608">
        <v>26</v>
      </c>
    </row>
    <row r="1609" spans="1:6" x14ac:dyDescent="0.3">
      <c r="A1609" t="s">
        <v>2237</v>
      </c>
      <c r="B1609" t="s">
        <v>4277</v>
      </c>
      <c r="C1609" t="s">
        <v>4277</v>
      </c>
      <c r="D1609" t="s">
        <v>4277</v>
      </c>
      <c r="F1609">
        <v>26</v>
      </c>
    </row>
    <row r="1610" spans="1:6" x14ac:dyDescent="0.3">
      <c r="A1610" t="s">
        <v>2237</v>
      </c>
      <c r="B1610" t="s">
        <v>4278</v>
      </c>
      <c r="C1610" t="s">
        <v>4278</v>
      </c>
      <c r="D1610" t="s">
        <v>4278</v>
      </c>
      <c r="F1610">
        <v>26</v>
      </c>
    </row>
    <row r="1611" spans="1:6" x14ac:dyDescent="0.3">
      <c r="A1611" t="s">
        <v>2237</v>
      </c>
      <c r="B1611" t="s">
        <v>4279</v>
      </c>
      <c r="C1611" t="s">
        <v>4279</v>
      </c>
      <c r="D1611" t="s">
        <v>4279</v>
      </c>
      <c r="F1611">
        <v>26</v>
      </c>
    </row>
    <row r="1612" spans="1:6" x14ac:dyDescent="0.3">
      <c r="A1612" t="s">
        <v>2237</v>
      </c>
      <c r="B1612" t="s">
        <v>4280</v>
      </c>
      <c r="C1612" t="s">
        <v>4280</v>
      </c>
      <c r="D1612" t="s">
        <v>4280</v>
      </c>
      <c r="F1612">
        <v>26</v>
      </c>
    </row>
    <row r="1613" spans="1:6" x14ac:dyDescent="0.3">
      <c r="A1613" t="s">
        <v>2237</v>
      </c>
      <c r="B1613" t="s">
        <v>4281</v>
      </c>
      <c r="C1613" t="s">
        <v>4281</v>
      </c>
      <c r="D1613" t="s">
        <v>4281</v>
      </c>
      <c r="F1613">
        <v>26</v>
      </c>
    </row>
    <row r="1614" spans="1:6" x14ac:dyDescent="0.3">
      <c r="A1614" t="s">
        <v>2237</v>
      </c>
      <c r="B1614" t="s">
        <v>4282</v>
      </c>
      <c r="C1614" t="s">
        <v>4282</v>
      </c>
      <c r="D1614" t="s">
        <v>4282</v>
      </c>
      <c r="F1614">
        <v>26</v>
      </c>
    </row>
    <row r="1615" spans="1:6" x14ac:dyDescent="0.3">
      <c r="A1615" t="s">
        <v>2237</v>
      </c>
      <c r="B1615" t="s">
        <v>4283</v>
      </c>
      <c r="C1615" t="s">
        <v>4283</v>
      </c>
      <c r="D1615" t="s">
        <v>4283</v>
      </c>
      <c r="F1615">
        <v>26</v>
      </c>
    </row>
    <row r="1616" spans="1:6" x14ac:dyDescent="0.3">
      <c r="A1616" t="s">
        <v>2237</v>
      </c>
      <c r="B1616" t="s">
        <v>4284</v>
      </c>
      <c r="C1616" t="s">
        <v>4284</v>
      </c>
      <c r="D1616" t="s">
        <v>4284</v>
      </c>
      <c r="F1616">
        <v>26</v>
      </c>
    </row>
    <row r="1617" spans="1:6" x14ac:dyDescent="0.3">
      <c r="A1617" t="s">
        <v>2237</v>
      </c>
      <c r="B1617" t="s">
        <v>4285</v>
      </c>
      <c r="C1617" t="s">
        <v>4285</v>
      </c>
      <c r="D1617" t="s">
        <v>4285</v>
      </c>
      <c r="F1617">
        <v>26</v>
      </c>
    </row>
    <row r="1618" spans="1:6" x14ac:dyDescent="0.3">
      <c r="A1618" t="s">
        <v>2237</v>
      </c>
      <c r="B1618" t="s">
        <v>4286</v>
      </c>
      <c r="C1618" t="s">
        <v>4286</v>
      </c>
      <c r="D1618" t="s">
        <v>4286</v>
      </c>
      <c r="F1618">
        <v>26</v>
      </c>
    </row>
    <row r="1619" spans="1:6" x14ac:dyDescent="0.3">
      <c r="A1619" t="s">
        <v>2237</v>
      </c>
      <c r="B1619" t="s">
        <v>4287</v>
      </c>
      <c r="C1619" t="s">
        <v>4287</v>
      </c>
      <c r="D1619" t="s">
        <v>4287</v>
      </c>
      <c r="F1619">
        <v>26</v>
      </c>
    </row>
    <row r="1620" spans="1:6" x14ac:dyDescent="0.3">
      <c r="A1620" t="s">
        <v>2237</v>
      </c>
      <c r="B1620" t="s">
        <v>4288</v>
      </c>
      <c r="C1620" t="s">
        <v>4288</v>
      </c>
      <c r="D1620" t="s">
        <v>4288</v>
      </c>
      <c r="F1620">
        <v>26</v>
      </c>
    </row>
    <row r="1621" spans="1:6" x14ac:dyDescent="0.3">
      <c r="A1621" t="s">
        <v>2237</v>
      </c>
      <c r="B1621" t="s">
        <v>4289</v>
      </c>
      <c r="C1621" t="s">
        <v>4289</v>
      </c>
      <c r="D1621" t="s">
        <v>4289</v>
      </c>
      <c r="F1621">
        <v>26</v>
      </c>
    </row>
    <row r="1622" spans="1:6" x14ac:dyDescent="0.3">
      <c r="A1622" t="s">
        <v>2237</v>
      </c>
      <c r="B1622" t="s">
        <v>4290</v>
      </c>
      <c r="C1622" t="s">
        <v>4290</v>
      </c>
      <c r="D1622" t="s">
        <v>4290</v>
      </c>
      <c r="F1622">
        <v>26</v>
      </c>
    </row>
    <row r="1623" spans="1:6" x14ac:dyDescent="0.3">
      <c r="A1623" t="s">
        <v>2237</v>
      </c>
      <c r="B1623" t="s">
        <v>4291</v>
      </c>
      <c r="C1623" t="s">
        <v>4291</v>
      </c>
      <c r="D1623" t="s">
        <v>4291</v>
      </c>
      <c r="F1623">
        <v>26</v>
      </c>
    </row>
    <row r="1624" spans="1:6" x14ac:dyDescent="0.3">
      <c r="A1624" t="s">
        <v>2237</v>
      </c>
      <c r="B1624" t="s">
        <v>4292</v>
      </c>
      <c r="C1624" t="s">
        <v>4292</v>
      </c>
      <c r="D1624" t="s">
        <v>4292</v>
      </c>
      <c r="F1624">
        <v>26</v>
      </c>
    </row>
    <row r="1625" spans="1:6" x14ac:dyDescent="0.3">
      <c r="A1625" t="s">
        <v>2237</v>
      </c>
      <c r="B1625" t="s">
        <v>4293</v>
      </c>
      <c r="C1625" t="s">
        <v>4293</v>
      </c>
      <c r="D1625" t="s">
        <v>4293</v>
      </c>
      <c r="F1625">
        <v>26</v>
      </c>
    </row>
    <row r="1626" spans="1:6" x14ac:dyDescent="0.3">
      <c r="A1626" t="s">
        <v>2237</v>
      </c>
      <c r="B1626" t="s">
        <v>4294</v>
      </c>
      <c r="C1626" t="s">
        <v>4294</v>
      </c>
      <c r="D1626" t="s">
        <v>4294</v>
      </c>
      <c r="F1626">
        <v>26</v>
      </c>
    </row>
    <row r="1627" spans="1:6" x14ac:dyDescent="0.3">
      <c r="A1627" t="s">
        <v>2237</v>
      </c>
      <c r="B1627" t="s">
        <v>4295</v>
      </c>
      <c r="C1627" t="s">
        <v>4295</v>
      </c>
      <c r="D1627" t="s">
        <v>4295</v>
      </c>
      <c r="F1627">
        <v>26</v>
      </c>
    </row>
    <row r="1628" spans="1:6" x14ac:dyDescent="0.3">
      <c r="A1628" t="s">
        <v>2237</v>
      </c>
      <c r="B1628" t="s">
        <v>4296</v>
      </c>
      <c r="C1628" t="s">
        <v>4296</v>
      </c>
      <c r="D1628" t="s">
        <v>4296</v>
      </c>
      <c r="F1628">
        <v>26</v>
      </c>
    </row>
    <row r="1629" spans="1:6" x14ac:dyDescent="0.3">
      <c r="A1629" t="s">
        <v>2237</v>
      </c>
      <c r="B1629" t="s">
        <v>4297</v>
      </c>
      <c r="C1629" t="s">
        <v>4297</v>
      </c>
      <c r="D1629" t="s">
        <v>4297</v>
      </c>
      <c r="F1629">
        <v>26</v>
      </c>
    </row>
    <row r="1630" spans="1:6" x14ac:dyDescent="0.3">
      <c r="A1630" t="s">
        <v>2237</v>
      </c>
      <c r="B1630" t="s">
        <v>4298</v>
      </c>
      <c r="C1630" t="s">
        <v>4298</v>
      </c>
      <c r="D1630" t="s">
        <v>4298</v>
      </c>
      <c r="F1630">
        <v>26</v>
      </c>
    </row>
    <row r="1631" spans="1:6" x14ac:dyDescent="0.3">
      <c r="A1631" t="s">
        <v>2237</v>
      </c>
      <c r="B1631" t="s">
        <v>4324</v>
      </c>
      <c r="C1631" t="s">
        <v>4299</v>
      </c>
      <c r="D1631" t="s">
        <v>4299</v>
      </c>
      <c r="F1631">
        <v>20</v>
      </c>
    </row>
    <row r="1632" spans="1:6" x14ac:dyDescent="0.3">
      <c r="A1632" t="s">
        <v>2237</v>
      </c>
      <c r="B1632" t="s">
        <v>4325</v>
      </c>
      <c r="C1632" t="s">
        <v>4300</v>
      </c>
      <c r="D1632" t="s">
        <v>4300</v>
      </c>
      <c r="F1632">
        <v>20</v>
      </c>
    </row>
    <row r="1633" spans="1:6" x14ac:dyDescent="0.3">
      <c r="A1633" t="s">
        <v>2237</v>
      </c>
      <c r="B1633" t="s">
        <v>4326</v>
      </c>
      <c r="C1633" t="s">
        <v>4301</v>
      </c>
      <c r="D1633" t="s">
        <v>4301</v>
      </c>
      <c r="F1633">
        <v>20</v>
      </c>
    </row>
    <row r="1634" spans="1:6" x14ac:dyDescent="0.3">
      <c r="A1634" t="s">
        <v>2237</v>
      </c>
      <c r="B1634" t="s">
        <v>4327</v>
      </c>
      <c r="C1634" t="s">
        <v>4302</v>
      </c>
      <c r="D1634" t="s">
        <v>4302</v>
      </c>
      <c r="F1634">
        <v>20</v>
      </c>
    </row>
    <row r="1635" spans="1:6" x14ac:dyDescent="0.3">
      <c r="A1635" t="s">
        <v>2237</v>
      </c>
      <c r="B1635" t="s">
        <v>4328</v>
      </c>
      <c r="C1635" t="s">
        <v>4303</v>
      </c>
      <c r="D1635" t="s">
        <v>4303</v>
      </c>
      <c r="F1635">
        <v>20</v>
      </c>
    </row>
    <row r="1636" spans="1:6" x14ac:dyDescent="0.3">
      <c r="A1636" t="s">
        <v>2237</v>
      </c>
      <c r="B1636" t="s">
        <v>4329</v>
      </c>
      <c r="C1636" t="s">
        <v>4304</v>
      </c>
      <c r="D1636" t="s">
        <v>4304</v>
      </c>
      <c r="F1636">
        <v>20</v>
      </c>
    </row>
    <row r="1637" spans="1:6" x14ac:dyDescent="0.3">
      <c r="A1637" t="s">
        <v>2237</v>
      </c>
      <c r="B1637" t="s">
        <v>4330</v>
      </c>
      <c r="C1637" t="s">
        <v>4305</v>
      </c>
      <c r="D1637" t="s">
        <v>4305</v>
      </c>
      <c r="F1637">
        <v>20</v>
      </c>
    </row>
    <row r="1638" spans="1:6" x14ac:dyDescent="0.3">
      <c r="A1638" t="s">
        <v>2237</v>
      </c>
      <c r="B1638" t="s">
        <v>4331</v>
      </c>
      <c r="C1638" t="s">
        <v>4306</v>
      </c>
      <c r="D1638" t="s">
        <v>4306</v>
      </c>
      <c r="F1638">
        <v>20</v>
      </c>
    </row>
    <row r="1639" spans="1:6" x14ac:dyDescent="0.3">
      <c r="A1639" t="s">
        <v>2237</v>
      </c>
      <c r="B1639" t="s">
        <v>4332</v>
      </c>
      <c r="C1639" t="s">
        <v>4307</v>
      </c>
      <c r="D1639" t="s">
        <v>4307</v>
      </c>
      <c r="F1639">
        <v>20</v>
      </c>
    </row>
    <row r="1640" spans="1:6" x14ac:dyDescent="0.3">
      <c r="A1640" t="s">
        <v>2237</v>
      </c>
      <c r="B1640" t="s">
        <v>4333</v>
      </c>
      <c r="C1640" t="s">
        <v>4308</v>
      </c>
      <c r="D1640" t="s">
        <v>4308</v>
      </c>
      <c r="F1640">
        <v>20</v>
      </c>
    </row>
    <row r="1641" spans="1:6" x14ac:dyDescent="0.3">
      <c r="A1641" t="s">
        <v>2237</v>
      </c>
      <c r="B1641" t="s">
        <v>4334</v>
      </c>
      <c r="C1641" t="s">
        <v>4309</v>
      </c>
      <c r="D1641" t="s">
        <v>4309</v>
      </c>
      <c r="F1641">
        <v>20</v>
      </c>
    </row>
    <row r="1642" spans="1:6" x14ac:dyDescent="0.3">
      <c r="A1642" t="s">
        <v>2237</v>
      </c>
      <c r="B1642" t="s">
        <v>4335</v>
      </c>
      <c r="C1642" t="s">
        <v>4310</v>
      </c>
      <c r="D1642" t="s">
        <v>4310</v>
      </c>
      <c r="F1642">
        <v>20</v>
      </c>
    </row>
    <row r="1643" spans="1:6" x14ac:dyDescent="0.3">
      <c r="A1643" t="s">
        <v>2237</v>
      </c>
      <c r="B1643" t="s">
        <v>4336</v>
      </c>
      <c r="C1643" t="s">
        <v>4311</v>
      </c>
      <c r="D1643" t="s">
        <v>4311</v>
      </c>
      <c r="F1643">
        <v>20</v>
      </c>
    </row>
    <row r="1644" spans="1:6" x14ac:dyDescent="0.3">
      <c r="A1644" t="s">
        <v>2237</v>
      </c>
      <c r="B1644" t="s">
        <v>4337</v>
      </c>
      <c r="C1644" t="s">
        <v>4312</v>
      </c>
      <c r="D1644" t="s">
        <v>4312</v>
      </c>
      <c r="F1644">
        <v>20</v>
      </c>
    </row>
    <row r="1645" spans="1:6" x14ac:dyDescent="0.3">
      <c r="A1645" t="s">
        <v>2237</v>
      </c>
      <c r="B1645" t="s">
        <v>4338</v>
      </c>
      <c r="C1645" t="s">
        <v>4313</v>
      </c>
      <c r="D1645" t="s">
        <v>4313</v>
      </c>
      <c r="F1645">
        <v>20</v>
      </c>
    </row>
    <row r="1646" spans="1:6" x14ac:dyDescent="0.3">
      <c r="A1646" t="s">
        <v>2237</v>
      </c>
      <c r="B1646" t="s">
        <v>4339</v>
      </c>
      <c r="C1646" t="s">
        <v>4314</v>
      </c>
      <c r="D1646" t="s">
        <v>4314</v>
      </c>
      <c r="F1646">
        <v>20</v>
      </c>
    </row>
    <row r="1647" spans="1:6" x14ac:dyDescent="0.3">
      <c r="A1647" t="s">
        <v>2237</v>
      </c>
      <c r="B1647" t="s">
        <v>4340</v>
      </c>
      <c r="C1647" t="s">
        <v>4315</v>
      </c>
      <c r="D1647" t="s">
        <v>4315</v>
      </c>
      <c r="F1647">
        <v>20</v>
      </c>
    </row>
    <row r="1648" spans="1:6" x14ac:dyDescent="0.3">
      <c r="A1648" t="s">
        <v>2237</v>
      </c>
      <c r="B1648" t="s">
        <v>4341</v>
      </c>
      <c r="C1648" t="s">
        <v>4316</v>
      </c>
      <c r="D1648" t="s">
        <v>4316</v>
      </c>
      <c r="F1648">
        <v>20</v>
      </c>
    </row>
    <row r="1649" spans="1:6" x14ac:dyDescent="0.3">
      <c r="A1649" t="s">
        <v>2237</v>
      </c>
      <c r="B1649" t="s">
        <v>4321</v>
      </c>
      <c r="C1649" t="s">
        <v>4317</v>
      </c>
      <c r="D1649" t="s">
        <v>4317</v>
      </c>
      <c r="F1649">
        <v>20</v>
      </c>
    </row>
    <row r="1650" spans="1:6" x14ac:dyDescent="0.3">
      <c r="A1650" t="s">
        <v>2237</v>
      </c>
      <c r="B1650" t="s">
        <v>4322</v>
      </c>
      <c r="C1650" t="s">
        <v>4318</v>
      </c>
      <c r="D1650" t="s">
        <v>4318</v>
      </c>
      <c r="F1650">
        <v>20</v>
      </c>
    </row>
    <row r="1651" spans="1:6" x14ac:dyDescent="0.3">
      <c r="A1651" t="s">
        <v>2237</v>
      </c>
      <c r="B1651" t="s">
        <v>4323</v>
      </c>
      <c r="C1651" t="s">
        <v>4319</v>
      </c>
      <c r="D1651" t="s">
        <v>4319</v>
      </c>
      <c r="F1651">
        <v>20</v>
      </c>
    </row>
    <row r="1652" spans="1:6" x14ac:dyDescent="0.3">
      <c r="A1652" t="s">
        <v>2237</v>
      </c>
      <c r="B1652" t="s">
        <v>4320</v>
      </c>
      <c r="C1652" t="s">
        <v>4320</v>
      </c>
      <c r="D1652" t="s">
        <v>4320</v>
      </c>
      <c r="F1652">
        <v>20</v>
      </c>
    </row>
    <row r="1653" spans="1:6" x14ac:dyDescent="0.3">
      <c r="A1653" t="s">
        <v>2237</v>
      </c>
      <c r="B1653" t="s">
        <v>4368</v>
      </c>
      <c r="C1653" t="s">
        <v>4342</v>
      </c>
      <c r="D1653" t="s">
        <v>4342</v>
      </c>
      <c r="F1653">
        <v>23</v>
      </c>
    </row>
    <row r="1654" spans="1:6" x14ac:dyDescent="0.3">
      <c r="A1654" t="s">
        <v>2237</v>
      </c>
      <c r="B1654" t="s">
        <v>4369</v>
      </c>
      <c r="C1654" t="s">
        <v>4343</v>
      </c>
      <c r="D1654" t="s">
        <v>4343</v>
      </c>
      <c r="F1654">
        <v>23</v>
      </c>
    </row>
    <row r="1655" spans="1:6" x14ac:dyDescent="0.3">
      <c r="A1655" t="s">
        <v>2237</v>
      </c>
      <c r="B1655" t="s">
        <v>4370</v>
      </c>
      <c r="C1655" t="s">
        <v>4344</v>
      </c>
      <c r="D1655" t="s">
        <v>4344</v>
      </c>
      <c r="F1655">
        <v>23</v>
      </c>
    </row>
    <row r="1656" spans="1:6" x14ac:dyDescent="0.3">
      <c r="A1656" t="s">
        <v>2237</v>
      </c>
      <c r="B1656" t="s">
        <v>4371</v>
      </c>
      <c r="C1656" t="s">
        <v>4345</v>
      </c>
      <c r="D1656" t="s">
        <v>4345</v>
      </c>
      <c r="F1656">
        <v>23</v>
      </c>
    </row>
    <row r="1657" spans="1:6" x14ac:dyDescent="0.3">
      <c r="A1657" t="s">
        <v>2237</v>
      </c>
      <c r="B1657" t="s">
        <v>4372</v>
      </c>
      <c r="C1657" t="s">
        <v>4346</v>
      </c>
      <c r="D1657" t="s">
        <v>4346</v>
      </c>
      <c r="F1657">
        <v>23</v>
      </c>
    </row>
    <row r="1658" spans="1:6" x14ac:dyDescent="0.3">
      <c r="A1658" t="s">
        <v>2237</v>
      </c>
      <c r="B1658" t="s">
        <v>4373</v>
      </c>
      <c r="C1658" t="s">
        <v>4347</v>
      </c>
      <c r="D1658" t="s">
        <v>4347</v>
      </c>
      <c r="F1658">
        <v>23</v>
      </c>
    </row>
    <row r="1659" spans="1:6" x14ac:dyDescent="0.3">
      <c r="A1659" t="s">
        <v>2237</v>
      </c>
      <c r="B1659" t="s">
        <v>4374</v>
      </c>
      <c r="C1659" t="s">
        <v>4348</v>
      </c>
      <c r="D1659" t="s">
        <v>4348</v>
      </c>
      <c r="F1659">
        <v>23</v>
      </c>
    </row>
    <row r="1660" spans="1:6" x14ac:dyDescent="0.3">
      <c r="A1660" t="s">
        <v>2237</v>
      </c>
      <c r="B1660" t="s">
        <v>4375</v>
      </c>
      <c r="C1660" t="s">
        <v>4349</v>
      </c>
      <c r="D1660" t="s">
        <v>4349</v>
      </c>
      <c r="F1660">
        <v>23</v>
      </c>
    </row>
    <row r="1661" spans="1:6" x14ac:dyDescent="0.3">
      <c r="A1661" t="s">
        <v>2237</v>
      </c>
      <c r="B1661" t="s">
        <v>4376</v>
      </c>
      <c r="C1661" t="s">
        <v>4350</v>
      </c>
      <c r="D1661" t="s">
        <v>4350</v>
      </c>
      <c r="F1661">
        <v>23</v>
      </c>
    </row>
    <row r="1662" spans="1:6" x14ac:dyDescent="0.3">
      <c r="A1662" t="s">
        <v>2237</v>
      </c>
      <c r="B1662" t="s">
        <v>4377</v>
      </c>
      <c r="C1662" t="s">
        <v>4351</v>
      </c>
      <c r="D1662" t="s">
        <v>4351</v>
      </c>
      <c r="F1662">
        <v>23</v>
      </c>
    </row>
    <row r="1663" spans="1:6" x14ac:dyDescent="0.3">
      <c r="A1663" t="s">
        <v>2237</v>
      </c>
      <c r="B1663" t="s">
        <v>4378</v>
      </c>
      <c r="C1663" t="s">
        <v>4352</v>
      </c>
      <c r="D1663" t="s">
        <v>4352</v>
      </c>
      <c r="F1663">
        <v>23</v>
      </c>
    </row>
    <row r="1664" spans="1:6" x14ac:dyDescent="0.3">
      <c r="A1664" t="s">
        <v>2237</v>
      </c>
      <c r="B1664" t="s">
        <v>4379</v>
      </c>
      <c r="C1664" t="s">
        <v>4353</v>
      </c>
      <c r="D1664" t="s">
        <v>4353</v>
      </c>
      <c r="F1664">
        <v>23</v>
      </c>
    </row>
    <row r="1665" spans="1:6" x14ac:dyDescent="0.3">
      <c r="A1665" t="s">
        <v>2237</v>
      </c>
      <c r="B1665" t="s">
        <v>4380</v>
      </c>
      <c r="C1665" t="s">
        <v>4354</v>
      </c>
      <c r="D1665" t="s">
        <v>4354</v>
      </c>
      <c r="F1665">
        <v>23</v>
      </c>
    </row>
    <row r="1666" spans="1:6" x14ac:dyDescent="0.3">
      <c r="A1666" t="s">
        <v>2237</v>
      </c>
      <c r="B1666" t="s">
        <v>4381</v>
      </c>
      <c r="C1666" t="s">
        <v>4355</v>
      </c>
      <c r="D1666" t="s">
        <v>4355</v>
      </c>
      <c r="F1666">
        <v>23</v>
      </c>
    </row>
    <row r="1667" spans="1:6" x14ac:dyDescent="0.3">
      <c r="A1667" t="s">
        <v>2237</v>
      </c>
      <c r="B1667" t="s">
        <v>4382</v>
      </c>
      <c r="C1667" t="s">
        <v>4356</v>
      </c>
      <c r="D1667" t="s">
        <v>4356</v>
      </c>
      <c r="F1667">
        <v>23</v>
      </c>
    </row>
    <row r="1668" spans="1:6" x14ac:dyDescent="0.3">
      <c r="A1668" t="s">
        <v>2237</v>
      </c>
      <c r="B1668" t="s">
        <v>4357</v>
      </c>
      <c r="C1668" t="s">
        <v>5163</v>
      </c>
      <c r="D1668" t="s">
        <v>5163</v>
      </c>
      <c r="F1668">
        <v>23</v>
      </c>
    </row>
    <row r="1669" spans="1:6" x14ac:dyDescent="0.3">
      <c r="A1669" t="s">
        <v>2237</v>
      </c>
      <c r="B1669" t="s">
        <v>4358</v>
      </c>
      <c r="C1669" t="s">
        <v>5164</v>
      </c>
      <c r="D1669" t="s">
        <v>5164</v>
      </c>
      <c r="F1669">
        <v>23</v>
      </c>
    </row>
    <row r="1670" spans="1:6" x14ac:dyDescent="0.3">
      <c r="A1670" t="s">
        <v>2237</v>
      </c>
      <c r="B1670" t="s">
        <v>4359</v>
      </c>
      <c r="C1670" t="s">
        <v>4359</v>
      </c>
      <c r="D1670" t="s">
        <v>4359</v>
      </c>
      <c r="F1670">
        <v>23</v>
      </c>
    </row>
    <row r="1671" spans="1:6" x14ac:dyDescent="0.3">
      <c r="A1671" t="s">
        <v>2237</v>
      </c>
      <c r="B1671" t="s">
        <v>4360</v>
      </c>
      <c r="C1671" t="s">
        <v>4360</v>
      </c>
      <c r="D1671" t="s">
        <v>4360</v>
      </c>
      <c r="F1671">
        <v>23</v>
      </c>
    </row>
    <row r="1672" spans="1:6" x14ac:dyDescent="0.3">
      <c r="A1672" t="s">
        <v>2237</v>
      </c>
      <c r="B1672" t="s">
        <v>4361</v>
      </c>
      <c r="C1672" t="s">
        <v>4361</v>
      </c>
      <c r="D1672" t="s">
        <v>4361</v>
      </c>
      <c r="F1672">
        <v>23</v>
      </c>
    </row>
    <row r="1673" spans="1:6" x14ac:dyDescent="0.3">
      <c r="A1673" t="s">
        <v>2237</v>
      </c>
      <c r="B1673" t="s">
        <v>4366</v>
      </c>
      <c r="C1673" t="s">
        <v>4362</v>
      </c>
      <c r="D1673" t="s">
        <v>4362</v>
      </c>
      <c r="F1673">
        <v>23</v>
      </c>
    </row>
    <row r="1674" spans="1:6" x14ac:dyDescent="0.3">
      <c r="A1674" t="s">
        <v>2237</v>
      </c>
      <c r="B1674" t="s">
        <v>4367</v>
      </c>
      <c r="C1674" t="s">
        <v>4363</v>
      </c>
      <c r="D1674" t="s">
        <v>4363</v>
      </c>
      <c r="F1674">
        <v>23</v>
      </c>
    </row>
    <row r="1675" spans="1:6" x14ac:dyDescent="0.3">
      <c r="A1675" t="s">
        <v>2237</v>
      </c>
      <c r="B1675" t="s">
        <v>4364</v>
      </c>
      <c r="C1675" t="s">
        <v>4364</v>
      </c>
      <c r="D1675" t="s">
        <v>4364</v>
      </c>
      <c r="F1675">
        <v>23</v>
      </c>
    </row>
    <row r="1676" spans="1:6" x14ac:dyDescent="0.3">
      <c r="A1676" t="s">
        <v>2237</v>
      </c>
      <c r="B1676" t="s">
        <v>4365</v>
      </c>
      <c r="C1676" t="s">
        <v>4365</v>
      </c>
      <c r="D1676" t="s">
        <v>4365</v>
      </c>
      <c r="F1676">
        <v>23</v>
      </c>
    </row>
    <row r="1677" spans="1:6" x14ac:dyDescent="0.3">
      <c r="A1677" t="s">
        <v>2237</v>
      </c>
      <c r="B1677" t="s">
        <v>4394</v>
      </c>
      <c r="C1677" t="s">
        <v>4383</v>
      </c>
      <c r="D1677" t="s">
        <v>4383</v>
      </c>
      <c r="F1677">
        <v>63</v>
      </c>
    </row>
    <row r="1678" spans="1:6" x14ac:dyDescent="0.3">
      <c r="A1678" t="s">
        <v>2237</v>
      </c>
      <c r="B1678" t="s">
        <v>4395</v>
      </c>
      <c r="C1678" t="s">
        <v>4384</v>
      </c>
      <c r="D1678" t="s">
        <v>4384</v>
      </c>
      <c r="F1678">
        <v>63</v>
      </c>
    </row>
    <row r="1679" spans="1:6" x14ac:dyDescent="0.3">
      <c r="A1679" t="s">
        <v>2237</v>
      </c>
      <c r="B1679" t="s">
        <v>4401</v>
      </c>
      <c r="C1679" t="s">
        <v>4385</v>
      </c>
      <c r="D1679" t="s">
        <v>4385</v>
      </c>
      <c r="F1679">
        <v>63</v>
      </c>
    </row>
    <row r="1680" spans="1:6" x14ac:dyDescent="0.3">
      <c r="A1680" t="s">
        <v>2237</v>
      </c>
      <c r="B1680" t="s">
        <v>4396</v>
      </c>
      <c r="C1680" t="s">
        <v>4386</v>
      </c>
      <c r="D1680" t="s">
        <v>4386</v>
      </c>
      <c r="F1680">
        <v>63</v>
      </c>
    </row>
    <row r="1681" spans="1:6" x14ac:dyDescent="0.3">
      <c r="A1681" t="s">
        <v>2237</v>
      </c>
      <c r="B1681" t="s">
        <v>4397</v>
      </c>
      <c r="C1681" t="s">
        <v>4387</v>
      </c>
      <c r="D1681" t="s">
        <v>4387</v>
      </c>
      <c r="F1681">
        <v>63</v>
      </c>
    </row>
    <row r="1682" spans="1:6" x14ac:dyDescent="0.3">
      <c r="A1682" t="s">
        <v>2237</v>
      </c>
      <c r="B1682" t="s">
        <v>4398</v>
      </c>
      <c r="C1682" t="s">
        <v>4388</v>
      </c>
      <c r="D1682" t="s">
        <v>4388</v>
      </c>
      <c r="F1682">
        <v>63</v>
      </c>
    </row>
    <row r="1683" spans="1:6" x14ac:dyDescent="0.3">
      <c r="A1683" t="s">
        <v>2237</v>
      </c>
      <c r="B1683" t="s">
        <v>4399</v>
      </c>
      <c r="C1683" t="s">
        <v>4389</v>
      </c>
      <c r="D1683" t="s">
        <v>4389</v>
      </c>
      <c r="F1683">
        <v>63</v>
      </c>
    </row>
    <row r="1684" spans="1:6" x14ac:dyDescent="0.3">
      <c r="A1684" t="s">
        <v>2237</v>
      </c>
      <c r="B1684" t="s">
        <v>4400</v>
      </c>
      <c r="C1684" t="s">
        <v>4390</v>
      </c>
      <c r="D1684" t="s">
        <v>4390</v>
      </c>
      <c r="F1684">
        <v>63</v>
      </c>
    </row>
    <row r="1685" spans="1:6" x14ac:dyDescent="0.3">
      <c r="A1685" t="s">
        <v>2237</v>
      </c>
      <c r="B1685" t="s">
        <v>4402</v>
      </c>
      <c r="C1685" t="s">
        <v>4391</v>
      </c>
      <c r="D1685" t="s">
        <v>4391</v>
      </c>
      <c r="F1685">
        <v>63</v>
      </c>
    </row>
    <row r="1686" spans="1:6" x14ac:dyDescent="0.3">
      <c r="A1686" t="s">
        <v>2237</v>
      </c>
      <c r="B1686" t="s">
        <v>4403</v>
      </c>
      <c r="C1686" t="s">
        <v>4392</v>
      </c>
      <c r="D1686" t="s">
        <v>4392</v>
      </c>
      <c r="F1686">
        <v>63</v>
      </c>
    </row>
    <row r="1687" spans="1:6" x14ac:dyDescent="0.3">
      <c r="A1687" t="s">
        <v>2237</v>
      </c>
      <c r="B1687" t="s">
        <v>4393</v>
      </c>
      <c r="C1687" t="s">
        <v>4393</v>
      </c>
      <c r="D1687" t="s">
        <v>4393</v>
      </c>
      <c r="F1687">
        <v>63</v>
      </c>
    </row>
    <row r="1688" spans="1:6" x14ac:dyDescent="0.3">
      <c r="A1688" t="s">
        <v>2237</v>
      </c>
      <c r="B1688" t="s">
        <v>4408</v>
      </c>
      <c r="C1688" t="s">
        <v>4404</v>
      </c>
      <c r="D1688" t="s">
        <v>4404</v>
      </c>
      <c r="F1688">
        <v>66</v>
      </c>
    </row>
    <row r="1689" spans="1:6" x14ac:dyDescent="0.3">
      <c r="A1689" t="s">
        <v>2237</v>
      </c>
      <c r="B1689" t="s">
        <v>4409</v>
      </c>
      <c r="C1689" t="s">
        <v>4405</v>
      </c>
      <c r="D1689" t="s">
        <v>4405</v>
      </c>
      <c r="F1689">
        <v>66</v>
      </c>
    </row>
    <row r="1690" spans="1:6" x14ac:dyDescent="0.3">
      <c r="A1690" t="s">
        <v>2237</v>
      </c>
      <c r="B1690" t="s">
        <v>4410</v>
      </c>
      <c r="C1690" t="s">
        <v>4406</v>
      </c>
      <c r="D1690" t="s">
        <v>4406</v>
      </c>
      <c r="F1690">
        <v>66</v>
      </c>
    </row>
    <row r="1691" spans="1:6" x14ac:dyDescent="0.3">
      <c r="A1691" t="s">
        <v>2237</v>
      </c>
      <c r="B1691" t="s">
        <v>4411</v>
      </c>
      <c r="C1691" t="s">
        <v>4407</v>
      </c>
      <c r="D1691" t="s">
        <v>4407</v>
      </c>
      <c r="F1691">
        <v>66</v>
      </c>
    </row>
    <row r="1692" spans="1:6" x14ac:dyDescent="0.3">
      <c r="A1692" t="s">
        <v>2237</v>
      </c>
      <c r="B1692" t="s">
        <v>4412</v>
      </c>
      <c r="C1692" t="s">
        <v>4412</v>
      </c>
      <c r="D1692" t="s">
        <v>4412</v>
      </c>
      <c r="F1692">
        <v>68</v>
      </c>
    </row>
    <row r="1693" spans="1:6" x14ac:dyDescent="0.3">
      <c r="A1693" t="s">
        <v>2237</v>
      </c>
      <c r="B1693" t="s">
        <v>4413</v>
      </c>
      <c r="C1693" t="s">
        <v>4413</v>
      </c>
      <c r="D1693" t="s">
        <v>4413</v>
      </c>
      <c r="F1693">
        <v>68</v>
      </c>
    </row>
    <row r="1694" spans="1:6" x14ac:dyDescent="0.3">
      <c r="A1694" t="s">
        <v>2237</v>
      </c>
      <c r="B1694" t="s">
        <v>4414</v>
      </c>
      <c r="C1694" t="s">
        <v>4414</v>
      </c>
      <c r="D1694" t="s">
        <v>4414</v>
      </c>
      <c r="F1694">
        <v>68</v>
      </c>
    </row>
    <row r="1695" spans="1:6" x14ac:dyDescent="0.3">
      <c r="A1695" t="s">
        <v>2237</v>
      </c>
      <c r="B1695" t="s">
        <v>4415</v>
      </c>
      <c r="C1695" t="s">
        <v>4415</v>
      </c>
      <c r="D1695" t="s">
        <v>4415</v>
      </c>
      <c r="F1695">
        <v>69</v>
      </c>
    </row>
    <row r="1696" spans="1:6" x14ac:dyDescent="0.3">
      <c r="A1696" t="s">
        <v>2237</v>
      </c>
      <c r="B1696" t="s">
        <v>4416</v>
      </c>
      <c r="C1696" t="s">
        <v>4416</v>
      </c>
      <c r="D1696" t="s">
        <v>4416</v>
      </c>
      <c r="F1696">
        <v>69</v>
      </c>
    </row>
    <row r="1697" spans="1:6" x14ac:dyDescent="0.3">
      <c r="A1697" t="s">
        <v>2237</v>
      </c>
      <c r="B1697" t="s">
        <v>4417</v>
      </c>
      <c r="C1697" t="s">
        <v>4417</v>
      </c>
      <c r="D1697" t="s">
        <v>4417</v>
      </c>
      <c r="F1697">
        <v>69</v>
      </c>
    </row>
    <row r="1698" spans="1:6" x14ac:dyDescent="0.3">
      <c r="A1698" t="s">
        <v>2237</v>
      </c>
      <c r="B1698" t="s">
        <v>4418</v>
      </c>
      <c r="C1698" t="s">
        <v>4418</v>
      </c>
      <c r="D1698" t="s">
        <v>4418</v>
      </c>
      <c r="F1698">
        <v>69</v>
      </c>
    </row>
    <row r="1699" spans="1:6" x14ac:dyDescent="0.3">
      <c r="A1699" t="s">
        <v>2237</v>
      </c>
      <c r="B1699" t="s">
        <v>4437</v>
      </c>
      <c r="C1699" t="s">
        <v>4419</v>
      </c>
      <c r="D1699" t="s">
        <v>4419</v>
      </c>
      <c r="F1699">
        <v>69</v>
      </c>
    </row>
    <row r="1700" spans="1:6" x14ac:dyDescent="0.3">
      <c r="A1700" t="s">
        <v>2237</v>
      </c>
      <c r="B1700" t="s">
        <v>4420</v>
      </c>
      <c r="C1700" t="s">
        <v>4420</v>
      </c>
      <c r="D1700" t="s">
        <v>4420</v>
      </c>
      <c r="F1700">
        <v>69</v>
      </c>
    </row>
    <row r="1701" spans="1:6" x14ac:dyDescent="0.3">
      <c r="A1701" t="s">
        <v>2237</v>
      </c>
      <c r="B1701" t="s">
        <v>4421</v>
      </c>
      <c r="C1701" t="s">
        <v>4421</v>
      </c>
      <c r="D1701" t="s">
        <v>4421</v>
      </c>
      <c r="F1701">
        <v>69</v>
      </c>
    </row>
    <row r="1702" spans="1:6" x14ac:dyDescent="0.3">
      <c r="A1702" t="s">
        <v>2237</v>
      </c>
      <c r="B1702" t="s">
        <v>4422</v>
      </c>
      <c r="C1702" t="s">
        <v>4422</v>
      </c>
      <c r="D1702" t="s">
        <v>4422</v>
      </c>
      <c r="F1702">
        <v>69</v>
      </c>
    </row>
    <row r="1703" spans="1:6" x14ac:dyDescent="0.3">
      <c r="A1703" t="s">
        <v>2237</v>
      </c>
      <c r="B1703" t="s">
        <v>4423</v>
      </c>
      <c r="C1703" t="s">
        <v>4423</v>
      </c>
      <c r="D1703" t="s">
        <v>4423</v>
      </c>
      <c r="F1703">
        <v>69</v>
      </c>
    </row>
    <row r="1704" spans="1:6" x14ac:dyDescent="0.3">
      <c r="A1704" t="s">
        <v>2237</v>
      </c>
      <c r="B1704" t="s">
        <v>4424</v>
      </c>
      <c r="C1704" t="s">
        <v>4424</v>
      </c>
      <c r="D1704" t="s">
        <v>4424</v>
      </c>
      <c r="F1704">
        <v>69</v>
      </c>
    </row>
    <row r="1705" spans="1:6" x14ac:dyDescent="0.3">
      <c r="A1705" t="s">
        <v>2237</v>
      </c>
      <c r="B1705" t="s">
        <v>4425</v>
      </c>
      <c r="C1705" t="s">
        <v>4425</v>
      </c>
      <c r="D1705" t="s">
        <v>4425</v>
      </c>
      <c r="F1705">
        <v>69</v>
      </c>
    </row>
    <row r="1706" spans="1:6" x14ac:dyDescent="0.3">
      <c r="A1706" t="s">
        <v>2237</v>
      </c>
      <c r="B1706" t="s">
        <v>4426</v>
      </c>
      <c r="C1706" t="s">
        <v>4426</v>
      </c>
      <c r="D1706" t="s">
        <v>4426</v>
      </c>
      <c r="F1706">
        <v>69</v>
      </c>
    </row>
    <row r="1707" spans="1:6" x14ac:dyDescent="0.3">
      <c r="A1707" t="s">
        <v>2237</v>
      </c>
      <c r="B1707" t="s">
        <v>4427</v>
      </c>
      <c r="C1707" t="s">
        <v>4427</v>
      </c>
      <c r="D1707" t="s">
        <v>4427</v>
      </c>
      <c r="F1707">
        <v>69</v>
      </c>
    </row>
    <row r="1708" spans="1:6" x14ac:dyDescent="0.3">
      <c r="A1708" t="s">
        <v>2237</v>
      </c>
      <c r="B1708" t="s">
        <v>4428</v>
      </c>
      <c r="C1708" t="s">
        <v>4428</v>
      </c>
      <c r="D1708" t="s">
        <v>4428</v>
      </c>
      <c r="F1708">
        <v>69</v>
      </c>
    </row>
    <row r="1709" spans="1:6" x14ac:dyDescent="0.3">
      <c r="A1709" t="s">
        <v>2237</v>
      </c>
      <c r="B1709" t="s">
        <v>4429</v>
      </c>
      <c r="C1709" t="s">
        <v>4429</v>
      </c>
      <c r="D1709" t="s">
        <v>4429</v>
      </c>
      <c r="F1709">
        <v>69</v>
      </c>
    </row>
    <row r="1710" spans="1:6" x14ac:dyDescent="0.3">
      <c r="A1710" t="s">
        <v>2237</v>
      </c>
      <c r="B1710" t="s">
        <v>4430</v>
      </c>
      <c r="C1710" t="s">
        <v>4430</v>
      </c>
      <c r="D1710" t="s">
        <v>4430</v>
      </c>
      <c r="F1710">
        <v>69</v>
      </c>
    </row>
    <row r="1711" spans="1:6" x14ac:dyDescent="0.3">
      <c r="A1711" t="s">
        <v>2237</v>
      </c>
      <c r="B1711" t="s">
        <v>4431</v>
      </c>
      <c r="C1711" t="s">
        <v>4431</v>
      </c>
      <c r="D1711" t="s">
        <v>4431</v>
      </c>
      <c r="F1711">
        <v>69</v>
      </c>
    </row>
    <row r="1712" spans="1:6" x14ac:dyDescent="0.3">
      <c r="A1712" t="s">
        <v>2237</v>
      </c>
      <c r="B1712" t="s">
        <v>4432</v>
      </c>
      <c r="C1712" t="s">
        <v>4432</v>
      </c>
      <c r="D1712" t="s">
        <v>4432</v>
      </c>
      <c r="F1712">
        <v>69</v>
      </c>
    </row>
    <row r="1713" spans="1:6" x14ac:dyDescent="0.3">
      <c r="A1713" t="s">
        <v>2237</v>
      </c>
      <c r="B1713" t="s">
        <v>4433</v>
      </c>
      <c r="C1713" t="s">
        <v>4433</v>
      </c>
      <c r="D1713" t="s">
        <v>4433</v>
      </c>
      <c r="F1713">
        <v>69</v>
      </c>
    </row>
    <row r="1714" spans="1:6" x14ac:dyDescent="0.3">
      <c r="A1714" t="s">
        <v>2237</v>
      </c>
      <c r="B1714" t="s">
        <v>4434</v>
      </c>
      <c r="C1714" t="s">
        <v>4434</v>
      </c>
      <c r="D1714" t="s">
        <v>4434</v>
      </c>
      <c r="F1714">
        <v>69</v>
      </c>
    </row>
    <row r="1715" spans="1:6" x14ac:dyDescent="0.3">
      <c r="A1715" t="s">
        <v>2237</v>
      </c>
      <c r="B1715" t="s">
        <v>4435</v>
      </c>
      <c r="C1715" t="s">
        <v>4435</v>
      </c>
      <c r="D1715" t="s">
        <v>4435</v>
      </c>
      <c r="F1715">
        <v>69</v>
      </c>
    </row>
    <row r="1716" spans="1:6" x14ac:dyDescent="0.3">
      <c r="A1716" t="s">
        <v>2237</v>
      </c>
      <c r="B1716" t="s">
        <v>4436</v>
      </c>
      <c r="C1716" t="s">
        <v>4436</v>
      </c>
      <c r="D1716" t="s">
        <v>4436</v>
      </c>
      <c r="F1716">
        <v>69</v>
      </c>
    </row>
    <row r="1717" spans="1:6" x14ac:dyDescent="0.3">
      <c r="A1717" t="s">
        <v>2237</v>
      </c>
      <c r="B1717" t="s">
        <v>4452</v>
      </c>
      <c r="C1717" t="s">
        <v>4438</v>
      </c>
      <c r="D1717" t="s">
        <v>4438</v>
      </c>
      <c r="F1717">
        <v>67</v>
      </c>
    </row>
    <row r="1718" spans="1:6" x14ac:dyDescent="0.3">
      <c r="A1718" t="s">
        <v>2237</v>
      </c>
      <c r="B1718" t="s">
        <v>4453</v>
      </c>
      <c r="C1718" t="s">
        <v>4439</v>
      </c>
      <c r="D1718" t="s">
        <v>4439</v>
      </c>
      <c r="F1718">
        <v>67</v>
      </c>
    </row>
    <row r="1719" spans="1:6" x14ac:dyDescent="0.3">
      <c r="A1719" t="s">
        <v>2237</v>
      </c>
      <c r="B1719" t="s">
        <v>4454</v>
      </c>
      <c r="C1719" t="s">
        <v>4440</v>
      </c>
      <c r="D1719" t="s">
        <v>4440</v>
      </c>
      <c r="F1719">
        <v>67</v>
      </c>
    </row>
    <row r="1720" spans="1:6" x14ac:dyDescent="0.3">
      <c r="A1720" t="s">
        <v>2237</v>
      </c>
      <c r="B1720" t="s">
        <v>4455</v>
      </c>
      <c r="C1720" t="s">
        <v>4441</v>
      </c>
      <c r="D1720" t="s">
        <v>4441</v>
      </c>
      <c r="F1720">
        <v>67</v>
      </c>
    </row>
    <row r="1721" spans="1:6" x14ac:dyDescent="0.3">
      <c r="A1721" t="s">
        <v>2237</v>
      </c>
      <c r="B1721" t="s">
        <v>4456</v>
      </c>
      <c r="C1721" t="s">
        <v>4442</v>
      </c>
      <c r="D1721" t="s">
        <v>4442</v>
      </c>
      <c r="F1721">
        <v>67</v>
      </c>
    </row>
    <row r="1722" spans="1:6" x14ac:dyDescent="0.3">
      <c r="A1722" t="s">
        <v>2237</v>
      </c>
      <c r="B1722" t="s">
        <v>4457</v>
      </c>
      <c r="C1722" t="s">
        <v>4443</v>
      </c>
      <c r="D1722" t="s">
        <v>4443</v>
      </c>
      <c r="F1722">
        <v>67</v>
      </c>
    </row>
    <row r="1723" spans="1:6" x14ac:dyDescent="0.3">
      <c r="A1723" t="s">
        <v>2237</v>
      </c>
      <c r="B1723" t="s">
        <v>4458</v>
      </c>
      <c r="C1723" t="s">
        <v>4444</v>
      </c>
      <c r="D1723" t="s">
        <v>4444</v>
      </c>
      <c r="F1723">
        <v>67</v>
      </c>
    </row>
    <row r="1724" spans="1:6" x14ac:dyDescent="0.3">
      <c r="A1724" t="s">
        <v>2237</v>
      </c>
      <c r="B1724" t="s">
        <v>4459</v>
      </c>
      <c r="C1724" t="s">
        <v>4445</v>
      </c>
      <c r="D1724" t="s">
        <v>4445</v>
      </c>
      <c r="F1724">
        <v>67</v>
      </c>
    </row>
    <row r="1725" spans="1:6" x14ac:dyDescent="0.3">
      <c r="A1725" t="s">
        <v>2237</v>
      </c>
      <c r="B1725" t="s">
        <v>4460</v>
      </c>
      <c r="C1725" t="s">
        <v>4446</v>
      </c>
      <c r="D1725" t="s">
        <v>4446</v>
      </c>
      <c r="F1725">
        <v>67</v>
      </c>
    </row>
    <row r="1726" spans="1:6" x14ac:dyDescent="0.3">
      <c r="A1726" t="s">
        <v>2237</v>
      </c>
      <c r="B1726" t="s">
        <v>4461</v>
      </c>
      <c r="C1726" t="s">
        <v>4447</v>
      </c>
      <c r="D1726" t="s">
        <v>4447</v>
      </c>
      <c r="F1726">
        <v>67</v>
      </c>
    </row>
    <row r="1727" spans="1:6" x14ac:dyDescent="0.3">
      <c r="A1727" t="s">
        <v>2237</v>
      </c>
      <c r="B1727" t="s">
        <v>4462</v>
      </c>
      <c r="C1727" t="s">
        <v>4448</v>
      </c>
      <c r="D1727" t="s">
        <v>4448</v>
      </c>
      <c r="F1727">
        <v>67</v>
      </c>
    </row>
    <row r="1728" spans="1:6" x14ac:dyDescent="0.3">
      <c r="A1728" t="s">
        <v>2237</v>
      </c>
      <c r="B1728" t="s">
        <v>4463</v>
      </c>
      <c r="C1728" t="s">
        <v>4449</v>
      </c>
      <c r="D1728" t="s">
        <v>4449</v>
      </c>
      <c r="F1728">
        <v>67</v>
      </c>
    </row>
    <row r="1729" spans="1:6" x14ac:dyDescent="0.3">
      <c r="A1729" t="s">
        <v>2237</v>
      </c>
      <c r="B1729" t="s">
        <v>4464</v>
      </c>
      <c r="C1729" t="s">
        <v>4450</v>
      </c>
      <c r="D1729" t="s">
        <v>4450</v>
      </c>
      <c r="F1729">
        <v>67</v>
      </c>
    </row>
    <row r="1730" spans="1:6" x14ac:dyDescent="0.3">
      <c r="A1730" t="s">
        <v>2237</v>
      </c>
      <c r="B1730" t="s">
        <v>4465</v>
      </c>
      <c r="C1730" t="s">
        <v>4451</v>
      </c>
      <c r="D1730" t="s">
        <v>4451</v>
      </c>
      <c r="F1730">
        <v>67</v>
      </c>
    </row>
    <row r="1731" spans="1:6" x14ac:dyDescent="0.3">
      <c r="A1731" t="s">
        <v>2237</v>
      </c>
      <c r="B1731" t="s">
        <v>4583</v>
      </c>
      <c r="C1731" t="s">
        <v>4471</v>
      </c>
      <c r="D1731" t="s">
        <v>4471</v>
      </c>
      <c r="F1731">
        <v>60</v>
      </c>
    </row>
    <row r="1732" spans="1:6" x14ac:dyDescent="0.3">
      <c r="A1732" t="s">
        <v>2237</v>
      </c>
      <c r="B1732" t="s">
        <v>4472</v>
      </c>
      <c r="C1732" t="s">
        <v>4472</v>
      </c>
      <c r="D1732" t="s">
        <v>4472</v>
      </c>
      <c r="F1732">
        <v>60</v>
      </c>
    </row>
    <row r="1733" spans="1:6" x14ac:dyDescent="0.3">
      <c r="A1733" t="s">
        <v>2237</v>
      </c>
      <c r="B1733" t="s">
        <v>4545</v>
      </c>
      <c r="C1733" t="s">
        <v>4473</v>
      </c>
      <c r="D1733" t="s">
        <v>4473</v>
      </c>
      <c r="F1733">
        <v>60</v>
      </c>
    </row>
    <row r="1734" spans="1:6" x14ac:dyDescent="0.3">
      <c r="A1734" t="s">
        <v>2237</v>
      </c>
      <c r="B1734" t="s">
        <v>4546</v>
      </c>
      <c r="C1734" t="s">
        <v>4480</v>
      </c>
      <c r="D1734" t="s">
        <v>4480</v>
      </c>
      <c r="F1734">
        <v>60</v>
      </c>
    </row>
    <row r="1735" spans="1:6" x14ac:dyDescent="0.3">
      <c r="A1735" t="s">
        <v>2237</v>
      </c>
      <c r="B1735" t="s">
        <v>4547</v>
      </c>
      <c r="C1735" t="s">
        <v>4481</v>
      </c>
      <c r="D1735" t="s">
        <v>4481</v>
      </c>
      <c r="F1735">
        <v>60</v>
      </c>
    </row>
    <row r="1736" spans="1:6" x14ac:dyDescent="0.3">
      <c r="A1736" t="s">
        <v>2237</v>
      </c>
      <c r="B1736" t="s">
        <v>4482</v>
      </c>
      <c r="C1736" t="s">
        <v>4482</v>
      </c>
      <c r="D1736" t="s">
        <v>4482</v>
      </c>
      <c r="F1736">
        <v>60</v>
      </c>
    </row>
    <row r="1737" spans="1:6" x14ac:dyDescent="0.3">
      <c r="A1737" t="s">
        <v>2237</v>
      </c>
      <c r="B1737" t="s">
        <v>4548</v>
      </c>
      <c r="C1737" t="s">
        <v>4483</v>
      </c>
      <c r="D1737" t="s">
        <v>4483</v>
      </c>
      <c r="F1737">
        <v>60</v>
      </c>
    </row>
    <row r="1738" spans="1:6" x14ac:dyDescent="0.3">
      <c r="A1738" t="s">
        <v>2237</v>
      </c>
      <c r="B1738" t="s">
        <v>4549</v>
      </c>
      <c r="C1738" t="s">
        <v>4484</v>
      </c>
      <c r="D1738" t="s">
        <v>4484</v>
      </c>
      <c r="F1738">
        <v>60</v>
      </c>
    </row>
    <row r="1739" spans="1:6" x14ac:dyDescent="0.3">
      <c r="A1739" t="s">
        <v>2237</v>
      </c>
      <c r="B1739" t="s">
        <v>4550</v>
      </c>
      <c r="C1739" t="s">
        <v>4485</v>
      </c>
      <c r="D1739" t="s">
        <v>4485</v>
      </c>
      <c r="F1739">
        <v>60</v>
      </c>
    </row>
    <row r="1740" spans="1:6" x14ac:dyDescent="0.3">
      <c r="A1740" t="s">
        <v>2237</v>
      </c>
      <c r="B1740" t="s">
        <v>4466</v>
      </c>
      <c r="C1740" t="s">
        <v>4466</v>
      </c>
      <c r="D1740" t="s">
        <v>4466</v>
      </c>
      <c r="F1740">
        <v>60</v>
      </c>
    </row>
    <row r="1741" spans="1:6" x14ac:dyDescent="0.3">
      <c r="A1741" t="s">
        <v>2237</v>
      </c>
      <c r="B1741" t="s">
        <v>4580</v>
      </c>
      <c r="C1741" t="s">
        <v>4467</v>
      </c>
      <c r="D1741" t="s">
        <v>4467</v>
      </c>
      <c r="F1741">
        <v>60</v>
      </c>
    </row>
    <row r="1742" spans="1:6" x14ac:dyDescent="0.3">
      <c r="A1742" t="s">
        <v>2237</v>
      </c>
      <c r="B1742" t="s">
        <v>4468</v>
      </c>
      <c r="C1742" t="s">
        <v>4468</v>
      </c>
      <c r="D1742" t="s">
        <v>4468</v>
      </c>
      <c r="F1742">
        <v>60</v>
      </c>
    </row>
    <row r="1743" spans="1:6" x14ac:dyDescent="0.3">
      <c r="A1743" t="s">
        <v>2237</v>
      </c>
      <c r="B1743" t="s">
        <v>4581</v>
      </c>
      <c r="C1743" t="s">
        <v>4469</v>
      </c>
      <c r="D1743" t="s">
        <v>4469</v>
      </c>
      <c r="F1743">
        <v>60</v>
      </c>
    </row>
    <row r="1744" spans="1:6" x14ac:dyDescent="0.3">
      <c r="A1744" t="s">
        <v>2237</v>
      </c>
      <c r="B1744" t="s">
        <v>4470</v>
      </c>
      <c r="C1744" t="s">
        <v>4470</v>
      </c>
      <c r="D1744" t="s">
        <v>4470</v>
      </c>
      <c r="F1744">
        <v>60</v>
      </c>
    </row>
    <row r="1745" spans="1:6" x14ac:dyDescent="0.3">
      <c r="A1745" t="s">
        <v>2237</v>
      </c>
      <c r="B1745" t="s">
        <v>4551</v>
      </c>
      <c r="C1745" t="s">
        <v>4499</v>
      </c>
      <c r="D1745" t="s">
        <v>4499</v>
      </c>
      <c r="F1745">
        <v>60</v>
      </c>
    </row>
    <row r="1746" spans="1:6" x14ac:dyDescent="0.3">
      <c r="A1746" t="s">
        <v>2237</v>
      </c>
      <c r="B1746" t="s">
        <v>4552</v>
      </c>
      <c r="C1746" t="s">
        <v>4500</v>
      </c>
      <c r="D1746" t="s">
        <v>4500</v>
      </c>
      <c r="F1746">
        <v>60</v>
      </c>
    </row>
    <row r="1747" spans="1:6" x14ac:dyDescent="0.3">
      <c r="A1747" t="s">
        <v>2237</v>
      </c>
      <c r="B1747" t="s">
        <v>4501</v>
      </c>
      <c r="C1747" t="s">
        <v>4501</v>
      </c>
      <c r="D1747" t="s">
        <v>4501</v>
      </c>
      <c r="F1747">
        <v>60</v>
      </c>
    </row>
    <row r="1748" spans="1:6" x14ac:dyDescent="0.3">
      <c r="A1748" t="s">
        <v>2237</v>
      </c>
      <c r="B1748" t="s">
        <v>4553</v>
      </c>
      <c r="C1748" t="s">
        <v>4502</v>
      </c>
      <c r="D1748" t="s">
        <v>4502</v>
      </c>
      <c r="F1748">
        <v>60</v>
      </c>
    </row>
    <row r="1749" spans="1:6" x14ac:dyDescent="0.3">
      <c r="A1749" t="s">
        <v>2237</v>
      </c>
      <c r="B1749" t="s">
        <v>4554</v>
      </c>
      <c r="C1749" t="s">
        <v>4503</v>
      </c>
      <c r="D1749" t="s">
        <v>4503</v>
      </c>
      <c r="F1749">
        <v>60</v>
      </c>
    </row>
    <row r="1750" spans="1:6" x14ac:dyDescent="0.3">
      <c r="A1750" t="s">
        <v>2237</v>
      </c>
      <c r="B1750" t="s">
        <v>4555</v>
      </c>
      <c r="C1750" t="s">
        <v>4504</v>
      </c>
      <c r="D1750" t="s">
        <v>4504</v>
      </c>
      <c r="F1750">
        <v>60</v>
      </c>
    </row>
    <row r="1751" spans="1:6" x14ac:dyDescent="0.3">
      <c r="A1751" t="s">
        <v>2237</v>
      </c>
      <c r="B1751" t="s">
        <v>4505</v>
      </c>
      <c r="C1751" t="s">
        <v>4505</v>
      </c>
      <c r="D1751" t="s">
        <v>4505</v>
      </c>
      <c r="F1751">
        <v>60</v>
      </c>
    </row>
    <row r="1752" spans="1:6" x14ac:dyDescent="0.3">
      <c r="A1752" t="s">
        <v>2237</v>
      </c>
      <c r="B1752" t="s">
        <v>4506</v>
      </c>
      <c r="C1752" t="s">
        <v>4506</v>
      </c>
      <c r="D1752" t="s">
        <v>4506</v>
      </c>
      <c r="F1752">
        <v>60</v>
      </c>
    </row>
    <row r="1753" spans="1:6" x14ac:dyDescent="0.3">
      <c r="A1753" t="s">
        <v>2237</v>
      </c>
      <c r="B1753" t="s">
        <v>4507</v>
      </c>
      <c r="C1753" t="s">
        <v>4507</v>
      </c>
      <c r="D1753" t="s">
        <v>4507</v>
      </c>
      <c r="F1753">
        <v>60</v>
      </c>
    </row>
    <row r="1754" spans="1:6" x14ac:dyDescent="0.3">
      <c r="A1754" t="s">
        <v>2237</v>
      </c>
      <c r="B1754" t="s">
        <v>4556</v>
      </c>
      <c r="C1754" t="s">
        <v>4508</v>
      </c>
      <c r="D1754" t="s">
        <v>4508</v>
      </c>
      <c r="F1754">
        <v>60</v>
      </c>
    </row>
    <row r="1755" spans="1:6" x14ac:dyDescent="0.3">
      <c r="A1755" t="s">
        <v>2237</v>
      </c>
      <c r="B1755" t="s">
        <v>4509</v>
      </c>
      <c r="C1755" t="s">
        <v>4509</v>
      </c>
      <c r="D1755" t="s">
        <v>4509</v>
      </c>
      <c r="F1755">
        <v>60</v>
      </c>
    </row>
    <row r="1756" spans="1:6" x14ac:dyDescent="0.3">
      <c r="A1756" t="s">
        <v>2237</v>
      </c>
      <c r="B1756" t="s">
        <v>4557</v>
      </c>
      <c r="C1756" t="s">
        <v>4510</v>
      </c>
      <c r="D1756" t="s">
        <v>4510</v>
      </c>
      <c r="F1756">
        <v>60</v>
      </c>
    </row>
    <row r="1757" spans="1:6" x14ac:dyDescent="0.3">
      <c r="A1757" t="s">
        <v>2237</v>
      </c>
      <c r="B1757" t="s">
        <v>4558</v>
      </c>
      <c r="C1757" t="s">
        <v>4511</v>
      </c>
      <c r="D1757" t="s">
        <v>4511</v>
      </c>
      <c r="F1757">
        <v>60</v>
      </c>
    </row>
    <row r="1758" spans="1:6" x14ac:dyDescent="0.3">
      <c r="A1758" t="s">
        <v>2237</v>
      </c>
      <c r="B1758" t="s">
        <v>4512</v>
      </c>
      <c r="C1758" t="s">
        <v>4512</v>
      </c>
      <c r="D1758" t="s">
        <v>4512</v>
      </c>
      <c r="F1758">
        <v>60</v>
      </c>
    </row>
    <row r="1759" spans="1:6" x14ac:dyDescent="0.3">
      <c r="A1759" t="s">
        <v>2237</v>
      </c>
      <c r="B1759" t="s">
        <v>4513</v>
      </c>
      <c r="C1759" t="s">
        <v>4513</v>
      </c>
      <c r="D1759" t="s">
        <v>4513</v>
      </c>
      <c r="F1759">
        <v>60</v>
      </c>
    </row>
    <row r="1760" spans="1:6" x14ac:dyDescent="0.3">
      <c r="A1760" t="s">
        <v>2237</v>
      </c>
      <c r="B1760" t="s">
        <v>4514</v>
      </c>
      <c r="C1760" t="s">
        <v>4514</v>
      </c>
      <c r="D1760" t="s">
        <v>4514</v>
      </c>
      <c r="F1760">
        <v>60</v>
      </c>
    </row>
    <row r="1761" spans="1:6" x14ac:dyDescent="0.3">
      <c r="A1761" t="s">
        <v>2237</v>
      </c>
      <c r="B1761" t="s">
        <v>4559</v>
      </c>
      <c r="C1761" t="s">
        <v>4515</v>
      </c>
      <c r="D1761" t="s">
        <v>4515</v>
      </c>
      <c r="F1761">
        <v>60</v>
      </c>
    </row>
    <row r="1762" spans="1:6" x14ac:dyDescent="0.3">
      <c r="A1762" t="s">
        <v>2237</v>
      </c>
      <c r="B1762" t="s">
        <v>4516</v>
      </c>
      <c r="C1762" t="s">
        <v>4516</v>
      </c>
      <c r="D1762" t="s">
        <v>4516</v>
      </c>
      <c r="F1762">
        <v>60</v>
      </c>
    </row>
    <row r="1763" spans="1:6" x14ac:dyDescent="0.3">
      <c r="A1763" t="s">
        <v>2237</v>
      </c>
      <c r="B1763" t="s">
        <v>4560</v>
      </c>
      <c r="C1763" t="s">
        <v>4517</v>
      </c>
      <c r="D1763" t="s">
        <v>4517</v>
      </c>
      <c r="F1763">
        <v>60</v>
      </c>
    </row>
    <row r="1764" spans="1:6" x14ac:dyDescent="0.3">
      <c r="A1764" t="s">
        <v>2237</v>
      </c>
      <c r="B1764" t="s">
        <v>4518</v>
      </c>
      <c r="C1764" t="s">
        <v>4518</v>
      </c>
      <c r="D1764" t="s">
        <v>4518</v>
      </c>
      <c r="F1764">
        <v>60</v>
      </c>
    </row>
    <row r="1765" spans="1:6" x14ac:dyDescent="0.3">
      <c r="A1765" t="s">
        <v>2237</v>
      </c>
      <c r="B1765" t="s">
        <v>4561</v>
      </c>
      <c r="C1765" t="s">
        <v>4519</v>
      </c>
      <c r="D1765" t="s">
        <v>4519</v>
      </c>
      <c r="F1765">
        <v>60</v>
      </c>
    </row>
    <row r="1766" spans="1:6" x14ac:dyDescent="0.3">
      <c r="A1766" t="s">
        <v>2237</v>
      </c>
      <c r="B1766" t="s">
        <v>4562</v>
      </c>
      <c r="C1766" t="s">
        <v>4520</v>
      </c>
      <c r="D1766" t="s">
        <v>4520</v>
      </c>
      <c r="F1766">
        <v>60</v>
      </c>
    </row>
    <row r="1767" spans="1:6" x14ac:dyDescent="0.3">
      <c r="A1767" t="s">
        <v>2237</v>
      </c>
      <c r="B1767" t="s">
        <v>4521</v>
      </c>
      <c r="C1767" t="s">
        <v>4521</v>
      </c>
      <c r="D1767" t="s">
        <v>4521</v>
      </c>
      <c r="F1767">
        <v>60</v>
      </c>
    </row>
    <row r="1768" spans="1:6" x14ac:dyDescent="0.3">
      <c r="A1768" t="s">
        <v>2237</v>
      </c>
      <c r="B1768" t="s">
        <v>4522</v>
      </c>
      <c r="C1768" t="s">
        <v>4522</v>
      </c>
      <c r="D1768" t="s">
        <v>4522</v>
      </c>
      <c r="F1768">
        <v>60</v>
      </c>
    </row>
    <row r="1769" spans="1:6" x14ac:dyDescent="0.3">
      <c r="A1769" t="s">
        <v>2237</v>
      </c>
      <c r="B1769" t="s">
        <v>4563</v>
      </c>
      <c r="C1769" t="s">
        <v>4523</v>
      </c>
      <c r="D1769" t="s">
        <v>4523</v>
      </c>
      <c r="F1769">
        <v>60</v>
      </c>
    </row>
    <row r="1770" spans="1:6" x14ac:dyDescent="0.3">
      <c r="A1770" t="s">
        <v>2237</v>
      </c>
      <c r="B1770" t="s">
        <v>4524</v>
      </c>
      <c r="C1770" t="s">
        <v>4524</v>
      </c>
      <c r="D1770" t="s">
        <v>4524</v>
      </c>
      <c r="F1770">
        <v>60</v>
      </c>
    </row>
    <row r="1771" spans="1:6" x14ac:dyDescent="0.3">
      <c r="A1771" t="s">
        <v>2237</v>
      </c>
      <c r="B1771" t="s">
        <v>4564</v>
      </c>
      <c r="C1771" t="s">
        <v>4525</v>
      </c>
      <c r="D1771" t="s">
        <v>4525</v>
      </c>
      <c r="F1771">
        <v>60</v>
      </c>
    </row>
    <row r="1772" spans="1:6" x14ac:dyDescent="0.3">
      <c r="A1772" t="s">
        <v>2237</v>
      </c>
      <c r="B1772" t="s">
        <v>4565</v>
      </c>
      <c r="C1772" t="s">
        <v>4526</v>
      </c>
      <c r="D1772" t="s">
        <v>4526</v>
      </c>
      <c r="F1772">
        <v>60</v>
      </c>
    </row>
    <row r="1773" spans="1:6" x14ac:dyDescent="0.3">
      <c r="A1773" t="s">
        <v>2237</v>
      </c>
      <c r="B1773" t="s">
        <v>4527</v>
      </c>
      <c r="C1773" t="s">
        <v>4527</v>
      </c>
      <c r="D1773" t="s">
        <v>4527</v>
      </c>
      <c r="F1773">
        <v>60</v>
      </c>
    </row>
    <row r="1774" spans="1:6" x14ac:dyDescent="0.3">
      <c r="A1774" t="s">
        <v>2237</v>
      </c>
      <c r="B1774" t="s">
        <v>4566</v>
      </c>
      <c r="C1774" t="s">
        <v>4528</v>
      </c>
      <c r="D1774" t="s">
        <v>4528</v>
      </c>
      <c r="F1774">
        <v>60</v>
      </c>
    </row>
    <row r="1775" spans="1:6" x14ac:dyDescent="0.3">
      <c r="A1775" t="s">
        <v>2237</v>
      </c>
      <c r="B1775" t="s">
        <v>4529</v>
      </c>
      <c r="C1775" t="s">
        <v>4529</v>
      </c>
      <c r="D1775" t="s">
        <v>4529</v>
      </c>
      <c r="F1775">
        <v>60</v>
      </c>
    </row>
    <row r="1776" spans="1:6" x14ac:dyDescent="0.3">
      <c r="A1776" t="s">
        <v>2237</v>
      </c>
      <c r="B1776" t="s">
        <v>4567</v>
      </c>
      <c r="C1776" t="s">
        <v>4530</v>
      </c>
      <c r="D1776" t="s">
        <v>4530</v>
      </c>
      <c r="F1776">
        <v>60</v>
      </c>
    </row>
    <row r="1777" spans="1:6" x14ac:dyDescent="0.3">
      <c r="A1777" t="s">
        <v>2237</v>
      </c>
      <c r="B1777" t="s">
        <v>4531</v>
      </c>
      <c r="C1777" t="s">
        <v>4531</v>
      </c>
      <c r="D1777" t="s">
        <v>4531</v>
      </c>
      <c r="F1777">
        <v>60</v>
      </c>
    </row>
    <row r="1778" spans="1:6" x14ac:dyDescent="0.3">
      <c r="A1778" t="s">
        <v>2237</v>
      </c>
      <c r="B1778" t="s">
        <v>4568</v>
      </c>
      <c r="C1778" t="s">
        <v>4532</v>
      </c>
      <c r="D1778" t="s">
        <v>4532</v>
      </c>
      <c r="F1778">
        <v>60</v>
      </c>
    </row>
    <row r="1779" spans="1:6" x14ac:dyDescent="0.3">
      <c r="A1779" t="s">
        <v>2237</v>
      </c>
      <c r="B1779" t="s">
        <v>4533</v>
      </c>
      <c r="C1779" t="s">
        <v>4533</v>
      </c>
      <c r="D1779" t="s">
        <v>4533</v>
      </c>
      <c r="F1779">
        <v>60</v>
      </c>
    </row>
    <row r="1780" spans="1:6" x14ac:dyDescent="0.3">
      <c r="A1780" t="s">
        <v>2237</v>
      </c>
      <c r="B1780" t="s">
        <v>4569</v>
      </c>
      <c r="C1780" t="s">
        <v>4534</v>
      </c>
      <c r="D1780" t="s">
        <v>4534</v>
      </c>
      <c r="F1780">
        <v>60</v>
      </c>
    </row>
    <row r="1781" spans="1:6" x14ac:dyDescent="0.3">
      <c r="A1781" t="s">
        <v>2237</v>
      </c>
      <c r="B1781" t="s">
        <v>4535</v>
      </c>
      <c r="C1781" t="s">
        <v>4535</v>
      </c>
      <c r="D1781" t="s">
        <v>4535</v>
      </c>
      <c r="F1781">
        <v>60</v>
      </c>
    </row>
    <row r="1782" spans="1:6" x14ac:dyDescent="0.3">
      <c r="A1782" t="s">
        <v>2237</v>
      </c>
      <c r="B1782" t="s">
        <v>4570</v>
      </c>
      <c r="C1782" t="s">
        <v>4536</v>
      </c>
      <c r="D1782" t="s">
        <v>4536</v>
      </c>
      <c r="F1782">
        <v>60</v>
      </c>
    </row>
    <row r="1783" spans="1:6" x14ac:dyDescent="0.3">
      <c r="A1783" t="s">
        <v>2237</v>
      </c>
      <c r="B1783" t="s">
        <v>4537</v>
      </c>
      <c r="C1783" t="s">
        <v>4537</v>
      </c>
      <c r="D1783" t="s">
        <v>4537</v>
      </c>
      <c r="F1783">
        <v>60</v>
      </c>
    </row>
    <row r="1784" spans="1:6" x14ac:dyDescent="0.3">
      <c r="A1784" t="s">
        <v>2237</v>
      </c>
      <c r="B1784" t="s">
        <v>4538</v>
      </c>
      <c r="C1784" t="s">
        <v>4538</v>
      </c>
      <c r="D1784" t="s">
        <v>4538</v>
      </c>
      <c r="F1784">
        <v>60</v>
      </c>
    </row>
    <row r="1785" spans="1:6" x14ac:dyDescent="0.3">
      <c r="A1785" t="s">
        <v>2237</v>
      </c>
      <c r="B1785" t="s">
        <v>4571</v>
      </c>
      <c r="C1785" t="s">
        <v>4539</v>
      </c>
      <c r="D1785" t="s">
        <v>4539</v>
      </c>
      <c r="F1785">
        <v>60</v>
      </c>
    </row>
    <row r="1786" spans="1:6" x14ac:dyDescent="0.3">
      <c r="A1786" t="s">
        <v>2237</v>
      </c>
      <c r="B1786" t="s">
        <v>4540</v>
      </c>
      <c r="C1786" t="s">
        <v>4540</v>
      </c>
      <c r="D1786" t="s">
        <v>4540</v>
      </c>
      <c r="F1786">
        <v>60</v>
      </c>
    </row>
    <row r="1787" spans="1:6" x14ac:dyDescent="0.3">
      <c r="A1787" t="s">
        <v>2237</v>
      </c>
      <c r="B1787" t="s">
        <v>4572</v>
      </c>
      <c r="C1787" t="s">
        <v>4541</v>
      </c>
      <c r="D1787" t="s">
        <v>4541</v>
      </c>
      <c r="F1787">
        <v>60</v>
      </c>
    </row>
    <row r="1788" spans="1:6" x14ac:dyDescent="0.3">
      <c r="A1788" t="s">
        <v>2237</v>
      </c>
      <c r="B1788" t="s">
        <v>4542</v>
      </c>
      <c r="C1788" t="s">
        <v>4542</v>
      </c>
      <c r="D1788" t="s">
        <v>4542</v>
      </c>
      <c r="F1788">
        <v>60</v>
      </c>
    </row>
    <row r="1789" spans="1:6" x14ac:dyDescent="0.3">
      <c r="A1789" t="s">
        <v>2237</v>
      </c>
      <c r="B1789" t="s">
        <v>4573</v>
      </c>
      <c r="C1789" t="s">
        <v>4543</v>
      </c>
      <c r="D1789" t="s">
        <v>4543</v>
      </c>
      <c r="F1789">
        <v>60</v>
      </c>
    </row>
    <row r="1790" spans="1:6" x14ac:dyDescent="0.3">
      <c r="A1790" t="s">
        <v>2237</v>
      </c>
      <c r="B1790" t="s">
        <v>4582</v>
      </c>
      <c r="C1790" t="s">
        <v>4544</v>
      </c>
      <c r="D1790" t="s">
        <v>4544</v>
      </c>
      <c r="F1790">
        <v>60</v>
      </c>
    </row>
    <row r="1791" spans="1:6" x14ac:dyDescent="0.3">
      <c r="A1791" t="s">
        <v>2237</v>
      </c>
      <c r="B1791" t="s">
        <v>4498</v>
      </c>
      <c r="C1791" t="s">
        <v>4498</v>
      </c>
      <c r="D1791" t="s">
        <v>4498</v>
      </c>
      <c r="F1791">
        <v>62</v>
      </c>
    </row>
    <row r="1792" spans="1:6" x14ac:dyDescent="0.3">
      <c r="A1792" t="s">
        <v>2237</v>
      </c>
      <c r="B1792" t="s">
        <v>4486</v>
      </c>
      <c r="C1792" t="s">
        <v>4486</v>
      </c>
      <c r="D1792" t="s">
        <v>4486</v>
      </c>
      <c r="F1792">
        <v>62</v>
      </c>
    </row>
    <row r="1793" spans="1:6" x14ac:dyDescent="0.3">
      <c r="A1793" t="s">
        <v>2237</v>
      </c>
      <c r="B1793" t="s">
        <v>4574</v>
      </c>
      <c r="C1793" t="s">
        <v>4487</v>
      </c>
      <c r="D1793" t="s">
        <v>4487</v>
      </c>
      <c r="F1793">
        <v>62</v>
      </c>
    </row>
    <row r="1794" spans="1:6" x14ac:dyDescent="0.3">
      <c r="A1794" t="s">
        <v>2237</v>
      </c>
      <c r="B1794" t="s">
        <v>4488</v>
      </c>
      <c r="C1794" t="s">
        <v>4488</v>
      </c>
      <c r="D1794" t="s">
        <v>4488</v>
      </c>
      <c r="F1794">
        <v>62</v>
      </c>
    </row>
    <row r="1795" spans="1:6" x14ac:dyDescent="0.3">
      <c r="A1795" t="s">
        <v>2237</v>
      </c>
      <c r="B1795" t="s">
        <v>4489</v>
      </c>
      <c r="C1795" t="s">
        <v>4489</v>
      </c>
      <c r="D1795" t="s">
        <v>4489</v>
      </c>
      <c r="F1795">
        <v>62</v>
      </c>
    </row>
    <row r="1796" spans="1:6" x14ac:dyDescent="0.3">
      <c r="A1796" t="s">
        <v>2237</v>
      </c>
      <c r="B1796" t="s">
        <v>4575</v>
      </c>
      <c r="C1796" t="s">
        <v>4490</v>
      </c>
      <c r="D1796" t="s">
        <v>4490</v>
      </c>
      <c r="F1796">
        <v>62</v>
      </c>
    </row>
    <row r="1797" spans="1:6" x14ac:dyDescent="0.3">
      <c r="A1797" t="s">
        <v>2237</v>
      </c>
      <c r="B1797" t="s">
        <v>4491</v>
      </c>
      <c r="C1797" t="s">
        <v>4491</v>
      </c>
      <c r="D1797" t="s">
        <v>4491</v>
      </c>
      <c r="F1797">
        <v>62</v>
      </c>
    </row>
    <row r="1798" spans="1:6" x14ac:dyDescent="0.3">
      <c r="A1798" t="s">
        <v>2237</v>
      </c>
      <c r="B1798" t="s">
        <v>4492</v>
      </c>
      <c r="C1798" t="s">
        <v>4492</v>
      </c>
      <c r="D1798" t="s">
        <v>4492</v>
      </c>
      <c r="F1798">
        <v>62</v>
      </c>
    </row>
    <row r="1799" spans="1:6" x14ac:dyDescent="0.3">
      <c r="A1799" t="s">
        <v>2237</v>
      </c>
      <c r="B1799" t="s">
        <v>4493</v>
      </c>
      <c r="C1799" t="s">
        <v>4493</v>
      </c>
      <c r="D1799" t="s">
        <v>4493</v>
      </c>
      <c r="F1799">
        <v>62</v>
      </c>
    </row>
    <row r="1800" spans="1:6" x14ac:dyDescent="0.3">
      <c r="A1800" t="s">
        <v>2237</v>
      </c>
      <c r="B1800" t="s">
        <v>4494</v>
      </c>
      <c r="C1800" t="s">
        <v>4494</v>
      </c>
      <c r="D1800" t="s">
        <v>4494</v>
      </c>
      <c r="F1800">
        <v>62</v>
      </c>
    </row>
    <row r="1801" spans="1:6" x14ac:dyDescent="0.3">
      <c r="A1801" t="s">
        <v>2237</v>
      </c>
      <c r="B1801" t="s">
        <v>4495</v>
      </c>
      <c r="C1801" t="s">
        <v>4495</v>
      </c>
      <c r="D1801" t="s">
        <v>4495</v>
      </c>
      <c r="F1801">
        <v>62</v>
      </c>
    </row>
    <row r="1802" spans="1:6" x14ac:dyDescent="0.3">
      <c r="A1802" t="s">
        <v>2237</v>
      </c>
      <c r="B1802" t="s">
        <v>4496</v>
      </c>
      <c r="C1802" t="s">
        <v>4496</v>
      </c>
      <c r="D1802" t="s">
        <v>4496</v>
      </c>
      <c r="F1802">
        <v>62</v>
      </c>
    </row>
    <row r="1803" spans="1:6" x14ac:dyDescent="0.3">
      <c r="A1803" t="s">
        <v>2237</v>
      </c>
      <c r="B1803" t="s">
        <v>4497</v>
      </c>
      <c r="C1803" t="s">
        <v>4497</v>
      </c>
      <c r="D1803" t="s">
        <v>4497</v>
      </c>
      <c r="F1803">
        <v>62</v>
      </c>
    </row>
    <row r="1804" spans="1:6" x14ac:dyDescent="0.3">
      <c r="A1804" t="s">
        <v>2237</v>
      </c>
      <c r="B1804" t="s">
        <v>4576</v>
      </c>
      <c r="C1804" t="s">
        <v>4474</v>
      </c>
      <c r="D1804" t="s">
        <v>4474</v>
      </c>
      <c r="F1804">
        <v>61</v>
      </c>
    </row>
    <row r="1805" spans="1:6" x14ac:dyDescent="0.3">
      <c r="A1805" t="s">
        <v>2237</v>
      </c>
      <c r="B1805" t="s">
        <v>4577</v>
      </c>
      <c r="C1805" t="s">
        <v>4475</v>
      </c>
      <c r="D1805" t="s">
        <v>4475</v>
      </c>
      <c r="F1805">
        <v>61</v>
      </c>
    </row>
    <row r="1806" spans="1:6" x14ac:dyDescent="0.3">
      <c r="A1806" t="s">
        <v>2237</v>
      </c>
      <c r="B1806" t="s">
        <v>4476</v>
      </c>
      <c r="C1806" t="s">
        <v>4476</v>
      </c>
      <c r="D1806" t="s">
        <v>4476</v>
      </c>
      <c r="F1806">
        <v>61</v>
      </c>
    </row>
    <row r="1807" spans="1:6" x14ac:dyDescent="0.3">
      <c r="A1807" t="s">
        <v>2237</v>
      </c>
      <c r="B1807" t="s">
        <v>4578</v>
      </c>
      <c r="C1807" t="s">
        <v>4477</v>
      </c>
      <c r="D1807" t="s">
        <v>4477</v>
      </c>
      <c r="F1807">
        <v>61</v>
      </c>
    </row>
    <row r="1808" spans="1:6" x14ac:dyDescent="0.3">
      <c r="A1808" t="s">
        <v>2237</v>
      </c>
      <c r="B1808" t="s">
        <v>4579</v>
      </c>
      <c r="C1808" t="s">
        <v>4478</v>
      </c>
      <c r="D1808" t="s">
        <v>4478</v>
      </c>
      <c r="F1808">
        <v>61</v>
      </c>
    </row>
    <row r="1809" spans="1:6" x14ac:dyDescent="0.3">
      <c r="A1809" t="s">
        <v>2237</v>
      </c>
      <c r="B1809" t="s">
        <v>4584</v>
      </c>
      <c r="C1809" t="s">
        <v>4479</v>
      </c>
      <c r="D1809" t="s">
        <v>4479</v>
      </c>
      <c r="F1809">
        <v>61</v>
      </c>
    </row>
    <row r="1810" spans="1:6" x14ac:dyDescent="0.3">
      <c r="A1810" t="s">
        <v>2237</v>
      </c>
      <c r="B1810" t="s">
        <v>5208</v>
      </c>
      <c r="C1810" t="s">
        <v>4600</v>
      </c>
      <c r="D1810" t="s">
        <v>4600</v>
      </c>
      <c r="F1810">
        <v>3</v>
      </c>
    </row>
    <row r="1811" spans="1:6" x14ac:dyDescent="0.3">
      <c r="A1811" t="s">
        <v>2237</v>
      </c>
      <c r="B1811" t="s">
        <v>4639</v>
      </c>
      <c r="C1811" t="s">
        <v>4601</v>
      </c>
      <c r="D1811" t="s">
        <v>4601</v>
      </c>
      <c r="F1811">
        <v>3</v>
      </c>
    </row>
    <row r="1812" spans="1:6" x14ac:dyDescent="0.3">
      <c r="A1812" t="s">
        <v>2237</v>
      </c>
      <c r="B1812" t="s">
        <v>4640</v>
      </c>
      <c r="C1812" t="s">
        <v>4602</v>
      </c>
      <c r="D1812" t="s">
        <v>4602</v>
      </c>
      <c r="F1812">
        <v>3</v>
      </c>
    </row>
    <row r="1813" spans="1:6" x14ac:dyDescent="0.3">
      <c r="A1813" t="s">
        <v>2237</v>
      </c>
      <c r="B1813" t="s">
        <v>4603</v>
      </c>
      <c r="C1813" t="s">
        <v>4603</v>
      </c>
      <c r="D1813" t="s">
        <v>4603</v>
      </c>
      <c r="F1813">
        <v>3</v>
      </c>
    </row>
    <row r="1814" spans="1:6" x14ac:dyDescent="0.3">
      <c r="A1814" t="s">
        <v>2237</v>
      </c>
      <c r="B1814" t="s">
        <v>4604</v>
      </c>
      <c r="C1814" t="s">
        <v>4604</v>
      </c>
      <c r="D1814" t="s">
        <v>4604</v>
      </c>
      <c r="F1814">
        <v>3</v>
      </c>
    </row>
    <row r="1815" spans="1:6" x14ac:dyDescent="0.3">
      <c r="A1815" t="s">
        <v>2237</v>
      </c>
      <c r="B1815" t="s">
        <v>4605</v>
      </c>
      <c r="C1815" t="s">
        <v>4605</v>
      </c>
      <c r="D1815" t="s">
        <v>4605</v>
      </c>
      <c r="F1815">
        <v>3</v>
      </c>
    </row>
    <row r="1816" spans="1:6" x14ac:dyDescent="0.3">
      <c r="A1816" t="s">
        <v>2237</v>
      </c>
      <c r="B1816" t="s">
        <v>4606</v>
      </c>
      <c r="C1816" t="s">
        <v>4606</v>
      </c>
      <c r="D1816" t="s">
        <v>4606</v>
      </c>
      <c r="F1816">
        <v>3</v>
      </c>
    </row>
    <row r="1817" spans="1:6" x14ac:dyDescent="0.3">
      <c r="A1817" t="s">
        <v>2237</v>
      </c>
      <c r="B1817" t="s">
        <v>4607</v>
      </c>
      <c r="C1817" t="s">
        <v>4607</v>
      </c>
      <c r="D1817" t="s">
        <v>4607</v>
      </c>
      <c r="F1817">
        <v>3</v>
      </c>
    </row>
    <row r="1818" spans="1:6" x14ac:dyDescent="0.3">
      <c r="A1818" t="s">
        <v>2237</v>
      </c>
      <c r="B1818" t="s">
        <v>5209</v>
      </c>
      <c r="C1818" t="s">
        <v>4608</v>
      </c>
      <c r="D1818" t="s">
        <v>4608</v>
      </c>
      <c r="F1818">
        <v>3</v>
      </c>
    </row>
    <row r="1819" spans="1:6" x14ac:dyDescent="0.3">
      <c r="A1819" t="s">
        <v>2237</v>
      </c>
      <c r="B1819" t="s">
        <v>5210</v>
      </c>
      <c r="C1819" t="s">
        <v>4609</v>
      </c>
      <c r="D1819" t="s">
        <v>4609</v>
      </c>
      <c r="F1819">
        <v>3</v>
      </c>
    </row>
    <row r="1820" spans="1:6" x14ac:dyDescent="0.3">
      <c r="A1820" t="s">
        <v>2237</v>
      </c>
      <c r="B1820" t="s">
        <v>5211</v>
      </c>
      <c r="C1820" t="s">
        <v>4610</v>
      </c>
      <c r="D1820" t="s">
        <v>4610</v>
      </c>
      <c r="F1820">
        <v>3</v>
      </c>
    </row>
    <row r="1821" spans="1:6" x14ac:dyDescent="0.3">
      <c r="A1821" t="s">
        <v>2237</v>
      </c>
      <c r="B1821" t="s">
        <v>4641</v>
      </c>
      <c r="C1821" t="s">
        <v>4611</v>
      </c>
      <c r="D1821" t="s">
        <v>4611</v>
      </c>
      <c r="F1821">
        <v>3</v>
      </c>
    </row>
    <row r="1822" spans="1:6" x14ac:dyDescent="0.3">
      <c r="A1822" t="s">
        <v>2237</v>
      </c>
      <c r="B1822" t="s">
        <v>4644</v>
      </c>
      <c r="C1822" t="s">
        <v>4612</v>
      </c>
      <c r="D1822" t="s">
        <v>4612</v>
      </c>
      <c r="F1822">
        <v>3</v>
      </c>
    </row>
    <row r="1823" spans="1:6" x14ac:dyDescent="0.3">
      <c r="A1823" t="s">
        <v>2237</v>
      </c>
      <c r="B1823" t="s">
        <v>5212</v>
      </c>
      <c r="C1823" t="s">
        <v>4613</v>
      </c>
      <c r="D1823" t="s">
        <v>4613</v>
      </c>
      <c r="F1823">
        <v>3</v>
      </c>
    </row>
    <row r="1824" spans="1:6" x14ac:dyDescent="0.3">
      <c r="A1824" t="s">
        <v>2237</v>
      </c>
      <c r="B1824" t="s">
        <v>5213</v>
      </c>
      <c r="C1824" t="s">
        <v>4614</v>
      </c>
      <c r="D1824" t="s">
        <v>4614</v>
      </c>
      <c r="F1824">
        <v>3</v>
      </c>
    </row>
    <row r="1825" spans="1:6" x14ac:dyDescent="0.3">
      <c r="A1825" t="s">
        <v>2237</v>
      </c>
      <c r="B1825" t="s">
        <v>4645</v>
      </c>
      <c r="C1825" t="s">
        <v>4615</v>
      </c>
      <c r="D1825" t="s">
        <v>4615</v>
      </c>
      <c r="F1825">
        <v>3</v>
      </c>
    </row>
    <row r="1826" spans="1:6" x14ac:dyDescent="0.3">
      <c r="A1826" t="s">
        <v>2237</v>
      </c>
      <c r="B1826" t="s">
        <v>4646</v>
      </c>
      <c r="C1826" t="s">
        <v>4616</v>
      </c>
      <c r="D1826" t="s">
        <v>4616</v>
      </c>
      <c r="F1826">
        <v>3</v>
      </c>
    </row>
    <row r="1827" spans="1:6" x14ac:dyDescent="0.3">
      <c r="A1827" t="s">
        <v>2237</v>
      </c>
      <c r="B1827" t="s">
        <v>5214</v>
      </c>
      <c r="C1827" t="s">
        <v>4617</v>
      </c>
      <c r="D1827" t="s">
        <v>4617</v>
      </c>
      <c r="F1827">
        <v>3</v>
      </c>
    </row>
    <row r="1828" spans="1:6" x14ac:dyDescent="0.3">
      <c r="A1828" t="s">
        <v>2237</v>
      </c>
      <c r="B1828" t="s">
        <v>5215</v>
      </c>
      <c r="C1828" t="s">
        <v>4618</v>
      </c>
      <c r="D1828" t="s">
        <v>4618</v>
      </c>
      <c r="F1828">
        <v>3</v>
      </c>
    </row>
    <row r="1829" spans="1:6" x14ac:dyDescent="0.3">
      <c r="A1829" t="s">
        <v>2237</v>
      </c>
      <c r="B1829" t="s">
        <v>5216</v>
      </c>
      <c r="C1829" t="s">
        <v>4619</v>
      </c>
      <c r="D1829" t="s">
        <v>4619</v>
      </c>
      <c r="F1829">
        <v>3</v>
      </c>
    </row>
    <row r="1830" spans="1:6" x14ac:dyDescent="0.3">
      <c r="A1830" t="s">
        <v>2237</v>
      </c>
      <c r="B1830" t="s">
        <v>5217</v>
      </c>
      <c r="C1830" t="s">
        <v>4620</v>
      </c>
      <c r="D1830" t="s">
        <v>4620</v>
      </c>
      <c r="F1830">
        <v>3</v>
      </c>
    </row>
    <row r="1831" spans="1:6" x14ac:dyDescent="0.3">
      <c r="A1831" t="s">
        <v>2237</v>
      </c>
      <c r="B1831" t="s">
        <v>5218</v>
      </c>
      <c r="C1831" t="s">
        <v>4621</v>
      </c>
      <c r="D1831" t="s">
        <v>4621</v>
      </c>
      <c r="F1831">
        <v>3</v>
      </c>
    </row>
    <row r="1832" spans="1:6" x14ac:dyDescent="0.3">
      <c r="A1832" t="s">
        <v>2237</v>
      </c>
      <c r="B1832" t="s">
        <v>5219</v>
      </c>
      <c r="C1832" t="s">
        <v>4622</v>
      </c>
      <c r="D1832" t="s">
        <v>4622</v>
      </c>
      <c r="F1832">
        <v>3</v>
      </c>
    </row>
    <row r="1833" spans="1:6" x14ac:dyDescent="0.3">
      <c r="A1833" t="s">
        <v>2237</v>
      </c>
      <c r="B1833" t="s">
        <v>5220</v>
      </c>
      <c r="C1833" t="s">
        <v>4623</v>
      </c>
      <c r="D1833" t="s">
        <v>4623</v>
      </c>
      <c r="F1833">
        <v>3</v>
      </c>
    </row>
    <row r="1834" spans="1:6" x14ac:dyDescent="0.3">
      <c r="A1834" t="s">
        <v>2237</v>
      </c>
      <c r="B1834" t="s">
        <v>4647</v>
      </c>
      <c r="C1834" t="s">
        <v>4624</v>
      </c>
      <c r="D1834" t="s">
        <v>4624</v>
      </c>
      <c r="F1834">
        <v>3</v>
      </c>
    </row>
    <row r="1835" spans="1:6" x14ac:dyDescent="0.3">
      <c r="A1835" t="s">
        <v>2237</v>
      </c>
      <c r="B1835" t="s">
        <v>5221</v>
      </c>
      <c r="C1835" t="s">
        <v>4625</v>
      </c>
      <c r="D1835" t="s">
        <v>4625</v>
      </c>
      <c r="F1835">
        <v>3</v>
      </c>
    </row>
    <row r="1836" spans="1:6" x14ac:dyDescent="0.3">
      <c r="A1836" t="s">
        <v>2237</v>
      </c>
      <c r="B1836" t="s">
        <v>5222</v>
      </c>
      <c r="C1836" t="s">
        <v>4626</v>
      </c>
      <c r="D1836" t="s">
        <v>4626</v>
      </c>
      <c r="F1836">
        <v>3</v>
      </c>
    </row>
    <row r="1837" spans="1:6" x14ac:dyDescent="0.3">
      <c r="A1837" t="s">
        <v>2237</v>
      </c>
      <c r="B1837" t="s">
        <v>4627</v>
      </c>
      <c r="C1837" t="s">
        <v>4627</v>
      </c>
      <c r="D1837" t="s">
        <v>4627</v>
      </c>
      <c r="F1837">
        <v>3</v>
      </c>
    </row>
    <row r="1838" spans="1:6" x14ac:dyDescent="0.3">
      <c r="A1838" t="s">
        <v>2237</v>
      </c>
      <c r="B1838" t="s">
        <v>5223</v>
      </c>
      <c r="C1838" t="s">
        <v>4628</v>
      </c>
      <c r="D1838" t="s">
        <v>4628</v>
      </c>
      <c r="F1838">
        <v>3</v>
      </c>
    </row>
    <row r="1839" spans="1:6" x14ac:dyDescent="0.3">
      <c r="A1839" t="s">
        <v>2237</v>
      </c>
      <c r="B1839" t="s">
        <v>5224</v>
      </c>
      <c r="C1839" t="s">
        <v>4629</v>
      </c>
      <c r="D1839" t="s">
        <v>4629</v>
      </c>
      <c r="F1839">
        <v>3</v>
      </c>
    </row>
    <row r="1840" spans="1:6" x14ac:dyDescent="0.3">
      <c r="A1840" t="s">
        <v>2237</v>
      </c>
      <c r="B1840" t="s">
        <v>4648</v>
      </c>
      <c r="C1840" t="s">
        <v>4630</v>
      </c>
      <c r="D1840" t="s">
        <v>4630</v>
      </c>
      <c r="F1840">
        <v>3</v>
      </c>
    </row>
    <row r="1841" spans="1:6" x14ac:dyDescent="0.3">
      <c r="A1841" t="s">
        <v>2237</v>
      </c>
      <c r="B1841" t="s">
        <v>5225</v>
      </c>
      <c r="C1841" t="s">
        <v>4631</v>
      </c>
      <c r="D1841" t="s">
        <v>4631</v>
      </c>
      <c r="F1841">
        <v>3</v>
      </c>
    </row>
    <row r="1842" spans="1:6" x14ac:dyDescent="0.3">
      <c r="A1842" t="s">
        <v>2237</v>
      </c>
      <c r="B1842" t="s">
        <v>5226</v>
      </c>
      <c r="C1842" t="s">
        <v>4632</v>
      </c>
      <c r="D1842" t="s">
        <v>4632</v>
      </c>
      <c r="F1842">
        <v>3</v>
      </c>
    </row>
    <row r="1843" spans="1:6" x14ac:dyDescent="0.3">
      <c r="A1843" t="s">
        <v>2237</v>
      </c>
      <c r="B1843" t="s">
        <v>4633</v>
      </c>
      <c r="C1843" t="s">
        <v>4633</v>
      </c>
      <c r="D1843" t="s">
        <v>4633</v>
      </c>
      <c r="F1843">
        <v>3</v>
      </c>
    </row>
    <row r="1844" spans="1:6" x14ac:dyDescent="0.3">
      <c r="A1844" t="s">
        <v>2237</v>
      </c>
      <c r="B1844" t="s">
        <v>5228</v>
      </c>
      <c r="C1844" t="s">
        <v>4634</v>
      </c>
      <c r="D1844" t="s">
        <v>4634</v>
      </c>
      <c r="F1844">
        <v>3</v>
      </c>
    </row>
    <row r="1845" spans="1:6" x14ac:dyDescent="0.3">
      <c r="A1845" t="s">
        <v>2237</v>
      </c>
      <c r="B1845" t="s">
        <v>4635</v>
      </c>
      <c r="C1845" t="s">
        <v>4635</v>
      </c>
      <c r="D1845" t="s">
        <v>4635</v>
      </c>
      <c r="F1845">
        <v>3</v>
      </c>
    </row>
    <row r="1846" spans="1:6" x14ac:dyDescent="0.3">
      <c r="A1846" t="s">
        <v>2237</v>
      </c>
      <c r="B1846" t="s">
        <v>5227</v>
      </c>
      <c r="C1846" t="s">
        <v>4636</v>
      </c>
      <c r="D1846" t="s">
        <v>4636</v>
      </c>
      <c r="F1846">
        <v>3</v>
      </c>
    </row>
    <row r="1847" spans="1:6" x14ac:dyDescent="0.3">
      <c r="A1847" t="s">
        <v>2237</v>
      </c>
      <c r="B1847" t="s">
        <v>4642</v>
      </c>
      <c r="C1847" t="s">
        <v>4637</v>
      </c>
      <c r="D1847" t="s">
        <v>4637</v>
      </c>
      <c r="F1847">
        <v>3</v>
      </c>
    </row>
    <row r="1848" spans="1:6" x14ac:dyDescent="0.3">
      <c r="A1848" t="s">
        <v>2237</v>
      </c>
      <c r="B1848" t="s">
        <v>4643</v>
      </c>
      <c r="C1848" t="s">
        <v>4638</v>
      </c>
      <c r="D1848" t="s">
        <v>4638</v>
      </c>
      <c r="F1848">
        <v>3</v>
      </c>
    </row>
    <row r="1849" spans="1:6" x14ac:dyDescent="0.3">
      <c r="A1849" t="s">
        <v>2237</v>
      </c>
      <c r="B1849" t="s">
        <v>5021</v>
      </c>
      <c r="C1849" t="s">
        <v>5021</v>
      </c>
      <c r="D1849" t="s">
        <v>5021</v>
      </c>
      <c r="F1849">
        <v>3</v>
      </c>
    </row>
    <row r="1850" spans="1:6" x14ac:dyDescent="0.3">
      <c r="A1850" t="s">
        <v>2237</v>
      </c>
      <c r="B1850" t="s">
        <v>4670</v>
      </c>
      <c r="C1850" t="s">
        <v>4649</v>
      </c>
      <c r="D1850" t="s">
        <v>4649</v>
      </c>
      <c r="F1850">
        <v>7</v>
      </c>
    </row>
    <row r="1851" spans="1:6" x14ac:dyDescent="0.3">
      <c r="A1851" t="s">
        <v>2237</v>
      </c>
      <c r="B1851" t="s">
        <v>4671</v>
      </c>
      <c r="C1851" t="s">
        <v>4650</v>
      </c>
      <c r="D1851" t="s">
        <v>4650</v>
      </c>
      <c r="F1851">
        <v>7</v>
      </c>
    </row>
    <row r="1852" spans="1:6" x14ac:dyDescent="0.3">
      <c r="A1852" t="s">
        <v>2237</v>
      </c>
      <c r="B1852" t="s">
        <v>4672</v>
      </c>
      <c r="C1852" t="s">
        <v>4651</v>
      </c>
      <c r="D1852" t="s">
        <v>4651</v>
      </c>
      <c r="F1852">
        <v>7</v>
      </c>
    </row>
    <row r="1853" spans="1:6" x14ac:dyDescent="0.3">
      <c r="A1853" t="s">
        <v>2237</v>
      </c>
      <c r="B1853" t="s">
        <v>4673</v>
      </c>
      <c r="C1853" t="s">
        <v>4652</v>
      </c>
      <c r="D1853" t="s">
        <v>4652</v>
      </c>
      <c r="F1853">
        <v>7</v>
      </c>
    </row>
    <row r="1854" spans="1:6" x14ac:dyDescent="0.3">
      <c r="A1854" t="s">
        <v>2237</v>
      </c>
      <c r="B1854" t="s">
        <v>4674</v>
      </c>
      <c r="C1854" t="s">
        <v>4653</v>
      </c>
      <c r="D1854" t="s">
        <v>4653</v>
      </c>
      <c r="F1854">
        <v>7</v>
      </c>
    </row>
    <row r="1855" spans="1:6" x14ac:dyDescent="0.3">
      <c r="A1855" t="s">
        <v>2237</v>
      </c>
      <c r="B1855" t="s">
        <v>4675</v>
      </c>
      <c r="C1855" t="s">
        <v>4654</v>
      </c>
      <c r="D1855" t="s">
        <v>4654</v>
      </c>
      <c r="F1855">
        <v>7</v>
      </c>
    </row>
    <row r="1856" spans="1:6" x14ac:dyDescent="0.3">
      <c r="A1856" t="s">
        <v>2237</v>
      </c>
      <c r="B1856" t="s">
        <v>4676</v>
      </c>
      <c r="C1856" t="s">
        <v>4655</v>
      </c>
      <c r="D1856" t="s">
        <v>4655</v>
      </c>
      <c r="F1856">
        <v>7</v>
      </c>
    </row>
    <row r="1857" spans="1:6" x14ac:dyDescent="0.3">
      <c r="A1857" t="s">
        <v>2237</v>
      </c>
      <c r="B1857" t="s">
        <v>4677</v>
      </c>
      <c r="C1857" t="s">
        <v>4656</v>
      </c>
      <c r="D1857" t="s">
        <v>4656</v>
      </c>
      <c r="F1857">
        <v>7</v>
      </c>
    </row>
    <row r="1858" spans="1:6" x14ac:dyDescent="0.3">
      <c r="A1858" t="s">
        <v>2237</v>
      </c>
      <c r="B1858" t="s">
        <v>4678</v>
      </c>
      <c r="C1858" t="s">
        <v>4657</v>
      </c>
      <c r="D1858" t="s">
        <v>4657</v>
      </c>
      <c r="F1858">
        <v>7</v>
      </c>
    </row>
    <row r="1859" spans="1:6" x14ac:dyDescent="0.3">
      <c r="A1859" t="s">
        <v>2237</v>
      </c>
      <c r="B1859" t="s">
        <v>4679</v>
      </c>
      <c r="C1859" t="s">
        <v>4658</v>
      </c>
      <c r="D1859" t="s">
        <v>4658</v>
      </c>
      <c r="F1859">
        <v>7</v>
      </c>
    </row>
    <row r="1860" spans="1:6" x14ac:dyDescent="0.3">
      <c r="A1860" t="s">
        <v>2237</v>
      </c>
      <c r="B1860" t="s">
        <v>4680</v>
      </c>
      <c r="C1860" t="s">
        <v>4659</v>
      </c>
      <c r="D1860" t="s">
        <v>4659</v>
      </c>
      <c r="F1860">
        <v>7</v>
      </c>
    </row>
    <row r="1861" spans="1:6" x14ac:dyDescent="0.3">
      <c r="A1861" t="s">
        <v>2237</v>
      </c>
      <c r="B1861" t="s">
        <v>4681</v>
      </c>
      <c r="C1861" t="s">
        <v>4660</v>
      </c>
      <c r="D1861" t="s">
        <v>4660</v>
      </c>
      <c r="F1861">
        <v>7</v>
      </c>
    </row>
    <row r="1862" spans="1:6" x14ac:dyDescent="0.3">
      <c r="A1862" t="s">
        <v>2237</v>
      </c>
      <c r="B1862" t="s">
        <v>4682</v>
      </c>
      <c r="C1862" t="s">
        <v>4661</v>
      </c>
      <c r="D1862" t="s">
        <v>4661</v>
      </c>
      <c r="F1862">
        <v>7</v>
      </c>
    </row>
    <row r="1863" spans="1:6" x14ac:dyDescent="0.3">
      <c r="A1863" t="s">
        <v>2237</v>
      </c>
      <c r="B1863" t="s">
        <v>4683</v>
      </c>
      <c r="C1863" t="s">
        <v>4662</v>
      </c>
      <c r="D1863" t="s">
        <v>4662</v>
      </c>
      <c r="F1863">
        <v>7</v>
      </c>
    </row>
    <row r="1864" spans="1:6" x14ac:dyDescent="0.3">
      <c r="A1864" t="s">
        <v>2237</v>
      </c>
      <c r="B1864" t="s">
        <v>4684</v>
      </c>
      <c r="C1864" t="s">
        <v>4663</v>
      </c>
      <c r="D1864" t="s">
        <v>4663</v>
      </c>
      <c r="F1864">
        <v>7</v>
      </c>
    </row>
    <row r="1865" spans="1:6" x14ac:dyDescent="0.3">
      <c r="A1865" t="s">
        <v>2237</v>
      </c>
      <c r="B1865" t="s">
        <v>4685</v>
      </c>
      <c r="C1865" t="s">
        <v>4664</v>
      </c>
      <c r="D1865" t="s">
        <v>4664</v>
      </c>
      <c r="F1865">
        <v>7</v>
      </c>
    </row>
    <row r="1866" spans="1:6" x14ac:dyDescent="0.3">
      <c r="A1866" t="s">
        <v>2237</v>
      </c>
      <c r="B1866" t="s">
        <v>4686</v>
      </c>
      <c r="C1866" t="s">
        <v>4665</v>
      </c>
      <c r="D1866" t="s">
        <v>4665</v>
      </c>
      <c r="F1866">
        <v>7</v>
      </c>
    </row>
    <row r="1867" spans="1:6" x14ac:dyDescent="0.3">
      <c r="A1867" t="s">
        <v>2237</v>
      </c>
      <c r="B1867" t="s">
        <v>4687</v>
      </c>
      <c r="C1867" t="s">
        <v>4666</v>
      </c>
      <c r="D1867" t="s">
        <v>4666</v>
      </c>
      <c r="F1867">
        <v>7</v>
      </c>
    </row>
    <row r="1868" spans="1:6" x14ac:dyDescent="0.3">
      <c r="A1868" t="s">
        <v>2237</v>
      </c>
      <c r="B1868" t="s">
        <v>4688</v>
      </c>
      <c r="C1868" t="s">
        <v>4667</v>
      </c>
      <c r="D1868" t="s">
        <v>4667</v>
      </c>
      <c r="F1868">
        <v>7</v>
      </c>
    </row>
    <row r="1869" spans="1:6" x14ac:dyDescent="0.3">
      <c r="A1869" t="s">
        <v>2237</v>
      </c>
      <c r="B1869" t="s">
        <v>4689</v>
      </c>
      <c r="C1869" t="s">
        <v>4668</v>
      </c>
      <c r="D1869" t="s">
        <v>4668</v>
      </c>
      <c r="F1869">
        <v>7</v>
      </c>
    </row>
    <row r="1870" spans="1:6" x14ac:dyDescent="0.3">
      <c r="A1870" t="s">
        <v>2237</v>
      </c>
      <c r="B1870" t="s">
        <v>4690</v>
      </c>
      <c r="C1870" t="s">
        <v>4669</v>
      </c>
      <c r="D1870" t="s">
        <v>4669</v>
      </c>
      <c r="F1870">
        <v>7</v>
      </c>
    </row>
    <row r="1871" spans="1:6" x14ac:dyDescent="0.3">
      <c r="A1871" t="s">
        <v>2237</v>
      </c>
      <c r="B1871" t="s">
        <v>5143</v>
      </c>
      <c r="C1871" t="s">
        <v>5144</v>
      </c>
      <c r="D1871" t="s">
        <v>5144</v>
      </c>
      <c r="F1871">
        <v>27</v>
      </c>
    </row>
    <row r="1872" spans="1:6" x14ac:dyDescent="0.3">
      <c r="A1872" t="s">
        <v>2237</v>
      </c>
      <c r="B1872" t="s">
        <v>5145</v>
      </c>
      <c r="C1872" t="s">
        <v>5146</v>
      </c>
      <c r="D1872" t="s">
        <v>5146</v>
      </c>
      <c r="F1872">
        <v>27</v>
      </c>
    </row>
    <row r="1873" spans="1:6" x14ac:dyDescent="0.3">
      <c r="A1873" t="s">
        <v>2237</v>
      </c>
      <c r="B1873" t="s">
        <v>5147</v>
      </c>
      <c r="C1873" t="s">
        <v>5147</v>
      </c>
      <c r="D1873" t="s">
        <v>5147</v>
      </c>
      <c r="F1873">
        <v>27</v>
      </c>
    </row>
    <row r="1874" spans="1:6" x14ac:dyDescent="0.3">
      <c r="A1874" t="s">
        <v>2237</v>
      </c>
      <c r="B1874" t="s">
        <v>5148</v>
      </c>
      <c r="C1874" t="s">
        <v>5149</v>
      </c>
      <c r="D1874" t="s">
        <v>5149</v>
      </c>
      <c r="F1874">
        <v>27</v>
      </c>
    </row>
    <row r="1875" spans="1:6" x14ac:dyDescent="0.3">
      <c r="A1875" t="s">
        <v>2237</v>
      </c>
      <c r="B1875" t="s">
        <v>5150</v>
      </c>
      <c r="C1875" t="s">
        <v>5151</v>
      </c>
      <c r="D1875" t="s">
        <v>5151</v>
      </c>
      <c r="F1875">
        <v>27</v>
      </c>
    </row>
    <row r="1876" spans="1:6" x14ac:dyDescent="0.3">
      <c r="A1876" t="s">
        <v>2237</v>
      </c>
      <c r="B1876" t="s">
        <v>5152</v>
      </c>
      <c r="C1876" t="s">
        <v>5152</v>
      </c>
      <c r="D1876" t="s">
        <v>5152</v>
      </c>
      <c r="F1876">
        <v>27</v>
      </c>
    </row>
    <row r="1877" spans="1:6" x14ac:dyDescent="0.3">
      <c r="A1877" t="s">
        <v>2237</v>
      </c>
      <c r="B1877" t="s">
        <v>5190</v>
      </c>
      <c r="C1877" s="14" t="s">
        <v>5187</v>
      </c>
      <c r="D1877" s="14" t="s">
        <v>5187</v>
      </c>
      <c r="F1877">
        <v>27</v>
      </c>
    </row>
    <row r="1878" spans="1:6" x14ac:dyDescent="0.3">
      <c r="A1878" t="s">
        <v>2237</v>
      </c>
      <c r="B1878" t="s">
        <v>5192</v>
      </c>
      <c r="C1878" t="s">
        <v>5188</v>
      </c>
      <c r="D1878" t="s">
        <v>5188</v>
      </c>
      <c r="F1878">
        <v>27</v>
      </c>
    </row>
    <row r="1879" spans="1:6" x14ac:dyDescent="0.3">
      <c r="A1879" t="s">
        <v>2237</v>
      </c>
      <c r="B1879" t="s">
        <v>5191</v>
      </c>
      <c r="C1879" s="14" t="s">
        <v>5189</v>
      </c>
      <c r="D1879" s="14" t="s">
        <v>5189</v>
      </c>
      <c r="F1879">
        <v>27</v>
      </c>
    </row>
    <row r="1880" spans="1:6" x14ac:dyDescent="0.3">
      <c r="A1880" t="s">
        <v>2237</v>
      </c>
      <c r="B1880" t="s">
        <v>5153</v>
      </c>
      <c r="C1880" t="s">
        <v>5154</v>
      </c>
      <c r="D1880" t="s">
        <v>5154</v>
      </c>
      <c r="F1880">
        <v>27</v>
      </c>
    </row>
    <row r="1881" spans="1:6" x14ac:dyDescent="0.3">
      <c r="A1881" t="s">
        <v>2237</v>
      </c>
      <c r="B1881" t="s">
        <v>4770</v>
      </c>
      <c r="C1881" t="s">
        <v>4752</v>
      </c>
      <c r="D1881" t="s">
        <v>4752</v>
      </c>
      <c r="F1881">
        <v>24</v>
      </c>
    </row>
    <row r="1882" spans="1:6" x14ac:dyDescent="0.3">
      <c r="A1882" t="s">
        <v>2237</v>
      </c>
      <c r="B1882" t="s">
        <v>4771</v>
      </c>
      <c r="C1882" t="s">
        <v>4753</v>
      </c>
      <c r="D1882" t="s">
        <v>4753</v>
      </c>
      <c r="F1882">
        <v>24</v>
      </c>
    </row>
    <row r="1883" spans="1:6" x14ac:dyDescent="0.3">
      <c r="A1883" t="s">
        <v>2237</v>
      </c>
      <c r="B1883" t="s">
        <v>4772</v>
      </c>
      <c r="C1883" t="s">
        <v>4754</v>
      </c>
      <c r="D1883" t="s">
        <v>4754</v>
      </c>
      <c r="F1883">
        <v>24</v>
      </c>
    </row>
    <row r="1884" spans="1:6" x14ac:dyDescent="0.3">
      <c r="A1884" t="s">
        <v>2237</v>
      </c>
      <c r="B1884" t="s">
        <v>5229</v>
      </c>
      <c r="C1884" t="s">
        <v>4755</v>
      </c>
      <c r="D1884" t="s">
        <v>4755</v>
      </c>
      <c r="F1884">
        <v>24</v>
      </c>
    </row>
    <row r="1885" spans="1:6" x14ac:dyDescent="0.3">
      <c r="A1885" t="s">
        <v>2237</v>
      </c>
      <c r="B1885" t="s">
        <v>4773</v>
      </c>
      <c r="C1885" t="s">
        <v>4756</v>
      </c>
      <c r="D1885" t="s">
        <v>4756</v>
      </c>
      <c r="F1885">
        <v>24</v>
      </c>
    </row>
    <row r="1886" spans="1:6" x14ac:dyDescent="0.3">
      <c r="A1886" t="s">
        <v>2237</v>
      </c>
      <c r="B1886" t="s">
        <v>4774</v>
      </c>
      <c r="C1886" t="s">
        <v>4757</v>
      </c>
      <c r="D1886" t="s">
        <v>4757</v>
      </c>
      <c r="F1886">
        <v>24</v>
      </c>
    </row>
    <row r="1887" spans="1:6" x14ac:dyDescent="0.3">
      <c r="A1887" t="s">
        <v>2237</v>
      </c>
      <c r="B1887" t="s">
        <v>4775</v>
      </c>
      <c r="C1887" t="s">
        <v>4758</v>
      </c>
      <c r="D1887" t="s">
        <v>4758</v>
      </c>
      <c r="F1887">
        <v>24</v>
      </c>
    </row>
    <row r="1888" spans="1:6" x14ac:dyDescent="0.3">
      <c r="A1888" t="s">
        <v>2237</v>
      </c>
      <c r="B1888" t="s">
        <v>4776</v>
      </c>
      <c r="C1888" t="s">
        <v>4759</v>
      </c>
      <c r="D1888" t="s">
        <v>4759</v>
      </c>
      <c r="F1888">
        <v>24</v>
      </c>
    </row>
    <row r="1889" spans="1:6" x14ac:dyDescent="0.3">
      <c r="A1889" t="s">
        <v>2237</v>
      </c>
      <c r="B1889" t="s">
        <v>4777</v>
      </c>
      <c r="C1889" t="s">
        <v>4760</v>
      </c>
      <c r="D1889" t="s">
        <v>4760</v>
      </c>
      <c r="F1889">
        <v>24</v>
      </c>
    </row>
    <row r="1890" spans="1:6" x14ac:dyDescent="0.3">
      <c r="A1890" t="s">
        <v>2237</v>
      </c>
      <c r="B1890" t="s">
        <v>4778</v>
      </c>
      <c r="C1890" t="s">
        <v>4761</v>
      </c>
      <c r="D1890" t="s">
        <v>4761</v>
      </c>
      <c r="F1890">
        <v>24</v>
      </c>
    </row>
    <row r="1891" spans="1:6" x14ac:dyDescent="0.3">
      <c r="A1891" t="s">
        <v>2237</v>
      </c>
      <c r="B1891" t="s">
        <v>5175</v>
      </c>
      <c r="C1891" t="s">
        <v>4762</v>
      </c>
      <c r="D1891" t="s">
        <v>4762</v>
      </c>
      <c r="F1891">
        <v>24</v>
      </c>
    </row>
    <row r="1892" spans="1:6" x14ac:dyDescent="0.3">
      <c r="A1892" t="s">
        <v>2237</v>
      </c>
      <c r="B1892" t="s">
        <v>4779</v>
      </c>
      <c r="C1892" t="s">
        <v>4763</v>
      </c>
      <c r="D1892" t="s">
        <v>4763</v>
      </c>
      <c r="F1892">
        <v>24</v>
      </c>
    </row>
    <row r="1893" spans="1:6" x14ac:dyDescent="0.3">
      <c r="A1893" t="s">
        <v>2237</v>
      </c>
      <c r="B1893" t="s">
        <v>4780</v>
      </c>
      <c r="C1893" t="s">
        <v>4764</v>
      </c>
      <c r="D1893" t="s">
        <v>4764</v>
      </c>
      <c r="F1893">
        <v>24</v>
      </c>
    </row>
    <row r="1894" spans="1:6" x14ac:dyDescent="0.3">
      <c r="A1894" t="s">
        <v>2237</v>
      </c>
      <c r="B1894" t="s">
        <v>4781</v>
      </c>
      <c r="C1894" t="s">
        <v>4765</v>
      </c>
      <c r="D1894" t="s">
        <v>4765</v>
      </c>
      <c r="F1894">
        <v>24</v>
      </c>
    </row>
    <row r="1895" spans="1:6" x14ac:dyDescent="0.3">
      <c r="A1895" t="s">
        <v>2237</v>
      </c>
      <c r="B1895" t="s">
        <v>4782</v>
      </c>
      <c r="C1895" t="s">
        <v>4766</v>
      </c>
      <c r="D1895" t="s">
        <v>4766</v>
      </c>
      <c r="F1895">
        <v>24</v>
      </c>
    </row>
    <row r="1896" spans="1:6" x14ac:dyDescent="0.3">
      <c r="A1896" t="s">
        <v>2237</v>
      </c>
      <c r="B1896" t="s">
        <v>4783</v>
      </c>
      <c r="C1896" t="s">
        <v>4767</v>
      </c>
      <c r="D1896" t="s">
        <v>4767</v>
      </c>
      <c r="F1896">
        <v>24</v>
      </c>
    </row>
    <row r="1897" spans="1:6" x14ac:dyDescent="0.3">
      <c r="A1897" t="s">
        <v>2237</v>
      </c>
      <c r="B1897" t="s">
        <v>4784</v>
      </c>
      <c r="C1897" t="s">
        <v>4768</v>
      </c>
      <c r="D1897" t="s">
        <v>4768</v>
      </c>
      <c r="F1897">
        <v>24</v>
      </c>
    </row>
    <row r="1898" spans="1:6" x14ac:dyDescent="0.3">
      <c r="A1898" t="s">
        <v>2237</v>
      </c>
      <c r="B1898" t="s">
        <v>4785</v>
      </c>
      <c r="C1898" t="s">
        <v>4769</v>
      </c>
      <c r="D1898" t="s">
        <v>4769</v>
      </c>
      <c r="F1898">
        <v>24</v>
      </c>
    </row>
    <row r="1899" spans="1:6" x14ac:dyDescent="0.3">
      <c r="A1899" t="s">
        <v>2237</v>
      </c>
      <c r="B1899" t="s">
        <v>5176</v>
      </c>
      <c r="C1899" t="s">
        <v>5176</v>
      </c>
      <c r="D1899" t="s">
        <v>5176</v>
      </c>
      <c r="F1899">
        <v>24</v>
      </c>
    </row>
    <row r="1900" spans="1:6" x14ac:dyDescent="0.3">
      <c r="A1900" t="s">
        <v>2237</v>
      </c>
      <c r="B1900" t="s">
        <v>5177</v>
      </c>
      <c r="C1900" t="s">
        <v>5177</v>
      </c>
      <c r="D1900" t="s">
        <v>5177</v>
      </c>
      <c r="F1900">
        <v>24</v>
      </c>
    </row>
    <row r="1901" spans="1:6" x14ac:dyDescent="0.3">
      <c r="A1901" t="s">
        <v>2237</v>
      </c>
      <c r="B1901" t="s">
        <v>5178</v>
      </c>
      <c r="C1901" t="s">
        <v>5178</v>
      </c>
      <c r="D1901" t="s">
        <v>5178</v>
      </c>
      <c r="F1901">
        <v>24</v>
      </c>
    </row>
    <row r="1902" spans="1:6" x14ac:dyDescent="0.3">
      <c r="A1902" t="s">
        <v>2237</v>
      </c>
      <c r="B1902" t="s">
        <v>5179</v>
      </c>
      <c r="C1902" t="s">
        <v>5179</v>
      </c>
      <c r="D1902" t="s">
        <v>5179</v>
      </c>
      <c r="F1902">
        <v>24</v>
      </c>
    </row>
    <row r="1903" spans="1:6" x14ac:dyDescent="0.3">
      <c r="A1903" t="s">
        <v>2237</v>
      </c>
      <c r="B1903" t="s">
        <v>5180</v>
      </c>
      <c r="C1903" t="s">
        <v>5180</v>
      </c>
      <c r="D1903" t="s">
        <v>5180</v>
      </c>
      <c r="F1903">
        <v>24</v>
      </c>
    </row>
    <row r="1904" spans="1:6" x14ac:dyDescent="0.3">
      <c r="A1904" t="s">
        <v>2237</v>
      </c>
      <c r="B1904" t="s">
        <v>5181</v>
      </c>
      <c r="C1904" t="s">
        <v>5181</v>
      </c>
      <c r="D1904" t="s">
        <v>5181</v>
      </c>
      <c r="F1904">
        <v>24</v>
      </c>
    </row>
    <row r="1905" spans="1:6" x14ac:dyDescent="0.3">
      <c r="A1905" t="s">
        <v>2237</v>
      </c>
      <c r="B1905" t="s">
        <v>5182</v>
      </c>
      <c r="C1905" t="s">
        <v>5182</v>
      </c>
      <c r="D1905" t="s">
        <v>5182</v>
      </c>
      <c r="F1905">
        <v>24</v>
      </c>
    </row>
    <row r="1906" spans="1:6" x14ac:dyDescent="0.3">
      <c r="A1906" t="s">
        <v>2237</v>
      </c>
      <c r="B1906" t="s">
        <v>5183</v>
      </c>
      <c r="C1906" t="s">
        <v>5183</v>
      </c>
      <c r="D1906" t="s">
        <v>5183</v>
      </c>
      <c r="F1906">
        <v>24</v>
      </c>
    </row>
    <row r="1907" spans="1:6" x14ac:dyDescent="0.3">
      <c r="A1907" t="s">
        <v>2237</v>
      </c>
      <c r="B1907" t="s">
        <v>5184</v>
      </c>
      <c r="C1907" t="s">
        <v>5184</v>
      </c>
      <c r="D1907" t="s">
        <v>5184</v>
      </c>
      <c r="F1907">
        <v>24</v>
      </c>
    </row>
    <row r="1908" spans="1:6" x14ac:dyDescent="0.3">
      <c r="A1908" t="s">
        <v>2237</v>
      </c>
      <c r="B1908" t="s">
        <v>5185</v>
      </c>
      <c r="C1908" t="s">
        <v>5185</v>
      </c>
      <c r="D1908" t="s">
        <v>5185</v>
      </c>
      <c r="F1908">
        <v>24</v>
      </c>
    </row>
    <row r="1909" spans="1:6" x14ac:dyDescent="0.3">
      <c r="A1909" t="s">
        <v>2237</v>
      </c>
      <c r="B1909" t="s">
        <v>5186</v>
      </c>
      <c r="C1909" t="s">
        <v>5186</v>
      </c>
      <c r="D1909" t="s">
        <v>5186</v>
      </c>
      <c r="F1909">
        <v>24</v>
      </c>
    </row>
    <row r="1910" spans="1:6" x14ac:dyDescent="0.3">
      <c r="A1910" t="s">
        <v>2237</v>
      </c>
      <c r="B1910" t="s">
        <v>4845</v>
      </c>
      <c r="C1910" t="s">
        <v>4786</v>
      </c>
      <c r="D1910" t="s">
        <v>4786</v>
      </c>
      <c r="F1910">
        <v>64</v>
      </c>
    </row>
    <row r="1911" spans="1:6" x14ac:dyDescent="0.3">
      <c r="A1911" t="s">
        <v>2237</v>
      </c>
      <c r="B1911" t="s">
        <v>4787</v>
      </c>
      <c r="C1911" t="s">
        <v>4787</v>
      </c>
      <c r="D1911" t="s">
        <v>4787</v>
      </c>
      <c r="F1911">
        <v>64</v>
      </c>
    </row>
    <row r="1912" spans="1:6" x14ac:dyDescent="0.3">
      <c r="A1912" t="s">
        <v>2237</v>
      </c>
      <c r="B1912" t="s">
        <v>4788</v>
      </c>
      <c r="C1912" t="s">
        <v>4788</v>
      </c>
      <c r="D1912" t="s">
        <v>4788</v>
      </c>
      <c r="F1912">
        <v>64</v>
      </c>
    </row>
    <row r="1913" spans="1:6" x14ac:dyDescent="0.3">
      <c r="A1913" t="s">
        <v>2237</v>
      </c>
      <c r="B1913" t="s">
        <v>4789</v>
      </c>
      <c r="C1913" t="s">
        <v>4789</v>
      </c>
      <c r="D1913" t="s">
        <v>4789</v>
      </c>
      <c r="F1913">
        <v>64</v>
      </c>
    </row>
    <row r="1914" spans="1:6" x14ac:dyDescent="0.3">
      <c r="A1914" t="s">
        <v>2237</v>
      </c>
      <c r="B1914" t="s">
        <v>4846</v>
      </c>
      <c r="C1914" t="s">
        <v>4790</v>
      </c>
      <c r="D1914" t="s">
        <v>4790</v>
      </c>
      <c r="F1914">
        <v>64</v>
      </c>
    </row>
    <row r="1915" spans="1:6" x14ac:dyDescent="0.3">
      <c r="A1915" t="s">
        <v>2237</v>
      </c>
      <c r="B1915" t="s">
        <v>4791</v>
      </c>
      <c r="C1915" t="s">
        <v>4791</v>
      </c>
      <c r="D1915" t="s">
        <v>4791</v>
      </c>
      <c r="F1915">
        <v>64</v>
      </c>
    </row>
    <row r="1916" spans="1:6" x14ac:dyDescent="0.3">
      <c r="A1916" t="s">
        <v>2237</v>
      </c>
      <c r="B1916" t="s">
        <v>4847</v>
      </c>
      <c r="C1916" t="s">
        <v>4792</v>
      </c>
      <c r="D1916" t="s">
        <v>4792</v>
      </c>
      <c r="F1916">
        <v>64</v>
      </c>
    </row>
    <row r="1917" spans="1:6" x14ac:dyDescent="0.3">
      <c r="A1917" t="s">
        <v>2237</v>
      </c>
      <c r="B1917" t="s">
        <v>4793</v>
      </c>
      <c r="C1917" t="s">
        <v>4793</v>
      </c>
      <c r="D1917" t="s">
        <v>4793</v>
      </c>
      <c r="F1917">
        <v>64</v>
      </c>
    </row>
    <row r="1918" spans="1:6" x14ac:dyDescent="0.3">
      <c r="A1918" t="s">
        <v>2237</v>
      </c>
      <c r="B1918" t="s">
        <v>4794</v>
      </c>
      <c r="C1918" t="s">
        <v>4794</v>
      </c>
      <c r="D1918" t="s">
        <v>4794</v>
      </c>
      <c r="F1918">
        <v>64</v>
      </c>
    </row>
    <row r="1919" spans="1:6" x14ac:dyDescent="0.3">
      <c r="A1919" t="s">
        <v>2237</v>
      </c>
      <c r="B1919" t="s">
        <v>4795</v>
      </c>
      <c r="C1919" t="s">
        <v>4795</v>
      </c>
      <c r="D1919" t="s">
        <v>4795</v>
      </c>
      <c r="F1919">
        <v>64</v>
      </c>
    </row>
    <row r="1920" spans="1:6" x14ac:dyDescent="0.3">
      <c r="A1920" t="s">
        <v>2237</v>
      </c>
      <c r="B1920" t="s">
        <v>4848</v>
      </c>
      <c r="C1920" t="s">
        <v>4796</v>
      </c>
      <c r="D1920" t="s">
        <v>4796</v>
      </c>
      <c r="F1920">
        <v>64</v>
      </c>
    </row>
    <row r="1921" spans="1:6" x14ac:dyDescent="0.3">
      <c r="A1921" t="s">
        <v>2237</v>
      </c>
      <c r="B1921" t="s">
        <v>4797</v>
      </c>
      <c r="C1921" t="s">
        <v>4797</v>
      </c>
      <c r="D1921" t="s">
        <v>4797</v>
      </c>
      <c r="F1921">
        <v>64</v>
      </c>
    </row>
    <row r="1922" spans="1:6" x14ac:dyDescent="0.3">
      <c r="A1922" t="s">
        <v>2237</v>
      </c>
      <c r="B1922" t="s">
        <v>4798</v>
      </c>
      <c r="C1922" t="s">
        <v>4798</v>
      </c>
      <c r="D1922" t="s">
        <v>4798</v>
      </c>
      <c r="F1922">
        <v>64</v>
      </c>
    </row>
    <row r="1923" spans="1:6" x14ac:dyDescent="0.3">
      <c r="A1923" t="s">
        <v>2237</v>
      </c>
      <c r="B1923" t="s">
        <v>4799</v>
      </c>
      <c r="C1923" t="s">
        <v>4799</v>
      </c>
      <c r="D1923" t="s">
        <v>4799</v>
      </c>
      <c r="F1923">
        <v>64</v>
      </c>
    </row>
    <row r="1924" spans="1:6" x14ac:dyDescent="0.3">
      <c r="A1924" t="s">
        <v>2237</v>
      </c>
      <c r="B1924" t="s">
        <v>4800</v>
      </c>
      <c r="C1924" t="s">
        <v>4800</v>
      </c>
      <c r="D1924" t="s">
        <v>4800</v>
      </c>
      <c r="F1924">
        <v>64</v>
      </c>
    </row>
    <row r="1925" spans="1:6" x14ac:dyDescent="0.3">
      <c r="A1925" t="s">
        <v>2237</v>
      </c>
      <c r="B1925" t="s">
        <v>4801</v>
      </c>
      <c r="C1925" t="s">
        <v>4801</v>
      </c>
      <c r="D1925" t="s">
        <v>4801</v>
      </c>
      <c r="F1925">
        <v>64</v>
      </c>
    </row>
    <row r="1926" spans="1:6" x14ac:dyDescent="0.3">
      <c r="A1926" t="s">
        <v>2237</v>
      </c>
      <c r="B1926" t="s">
        <v>4802</v>
      </c>
      <c r="C1926" t="s">
        <v>4802</v>
      </c>
      <c r="D1926" t="s">
        <v>4802</v>
      </c>
      <c r="F1926">
        <v>64</v>
      </c>
    </row>
    <row r="1927" spans="1:6" x14ac:dyDescent="0.3">
      <c r="A1927" t="s">
        <v>2237</v>
      </c>
      <c r="B1927" t="s">
        <v>4803</v>
      </c>
      <c r="C1927" t="s">
        <v>4803</v>
      </c>
      <c r="D1927" t="s">
        <v>4803</v>
      </c>
      <c r="F1927">
        <v>64</v>
      </c>
    </row>
    <row r="1928" spans="1:6" x14ac:dyDescent="0.3">
      <c r="A1928" t="s">
        <v>2237</v>
      </c>
      <c r="B1928" t="s">
        <v>4804</v>
      </c>
      <c r="C1928" t="s">
        <v>4804</v>
      </c>
      <c r="D1928" t="s">
        <v>4804</v>
      </c>
      <c r="F1928">
        <v>64</v>
      </c>
    </row>
    <row r="1929" spans="1:6" x14ac:dyDescent="0.3">
      <c r="A1929" t="s">
        <v>2237</v>
      </c>
      <c r="B1929" t="s">
        <v>4805</v>
      </c>
      <c r="C1929" t="s">
        <v>4805</v>
      </c>
      <c r="D1929" t="s">
        <v>4805</v>
      </c>
      <c r="F1929">
        <v>64</v>
      </c>
    </row>
    <row r="1930" spans="1:6" x14ac:dyDescent="0.3">
      <c r="A1930" t="s">
        <v>2237</v>
      </c>
      <c r="B1930" t="s">
        <v>4806</v>
      </c>
      <c r="C1930" t="s">
        <v>4806</v>
      </c>
      <c r="D1930" t="s">
        <v>4806</v>
      </c>
      <c r="F1930">
        <v>64</v>
      </c>
    </row>
    <row r="1931" spans="1:6" x14ac:dyDescent="0.3">
      <c r="A1931" t="s">
        <v>2237</v>
      </c>
      <c r="B1931" t="s">
        <v>4849</v>
      </c>
      <c r="C1931" t="s">
        <v>4807</v>
      </c>
      <c r="D1931" t="s">
        <v>4807</v>
      </c>
      <c r="F1931">
        <v>64</v>
      </c>
    </row>
    <row r="1932" spans="1:6" x14ac:dyDescent="0.3">
      <c r="A1932" t="s">
        <v>2237</v>
      </c>
      <c r="B1932" t="s">
        <v>4808</v>
      </c>
      <c r="C1932" t="s">
        <v>4808</v>
      </c>
      <c r="D1932" t="s">
        <v>4808</v>
      </c>
      <c r="F1932">
        <v>64</v>
      </c>
    </row>
    <row r="1933" spans="1:6" x14ac:dyDescent="0.3">
      <c r="A1933" t="s">
        <v>2237</v>
      </c>
      <c r="B1933" t="s">
        <v>4809</v>
      </c>
      <c r="C1933" t="s">
        <v>4809</v>
      </c>
      <c r="D1933" t="s">
        <v>4809</v>
      </c>
      <c r="F1933">
        <v>64</v>
      </c>
    </row>
    <row r="1934" spans="1:6" x14ac:dyDescent="0.3">
      <c r="A1934" t="s">
        <v>2237</v>
      </c>
      <c r="B1934" t="s">
        <v>4810</v>
      </c>
      <c r="C1934" t="s">
        <v>4810</v>
      </c>
      <c r="D1934" t="s">
        <v>4810</v>
      </c>
      <c r="F1934">
        <v>64</v>
      </c>
    </row>
    <row r="1935" spans="1:6" x14ac:dyDescent="0.3">
      <c r="A1935" t="s">
        <v>2237</v>
      </c>
      <c r="B1935" t="s">
        <v>4811</v>
      </c>
      <c r="C1935" t="s">
        <v>4811</v>
      </c>
      <c r="D1935" t="s">
        <v>4811</v>
      </c>
      <c r="F1935">
        <v>64</v>
      </c>
    </row>
    <row r="1936" spans="1:6" x14ac:dyDescent="0.3">
      <c r="A1936" t="s">
        <v>2237</v>
      </c>
      <c r="B1936" t="s">
        <v>4812</v>
      </c>
      <c r="C1936" t="s">
        <v>4812</v>
      </c>
      <c r="D1936" t="s">
        <v>4812</v>
      </c>
      <c r="F1936">
        <v>64</v>
      </c>
    </row>
    <row r="1937" spans="1:6" x14ac:dyDescent="0.3">
      <c r="A1937" t="s">
        <v>2237</v>
      </c>
      <c r="B1937" t="s">
        <v>4813</v>
      </c>
      <c r="C1937" t="s">
        <v>4813</v>
      </c>
      <c r="D1937" t="s">
        <v>4813</v>
      </c>
      <c r="F1937">
        <v>64</v>
      </c>
    </row>
    <row r="1938" spans="1:6" x14ac:dyDescent="0.3">
      <c r="A1938" t="s">
        <v>2237</v>
      </c>
      <c r="B1938" t="s">
        <v>4814</v>
      </c>
      <c r="C1938" t="s">
        <v>4814</v>
      </c>
      <c r="D1938" t="s">
        <v>4814</v>
      </c>
      <c r="F1938">
        <v>64</v>
      </c>
    </row>
    <row r="1939" spans="1:6" x14ac:dyDescent="0.3">
      <c r="A1939" t="s">
        <v>2237</v>
      </c>
      <c r="B1939" t="s">
        <v>4815</v>
      </c>
      <c r="C1939" t="s">
        <v>4815</v>
      </c>
      <c r="D1939" t="s">
        <v>4815</v>
      </c>
      <c r="F1939">
        <v>64</v>
      </c>
    </row>
    <row r="1940" spans="1:6" x14ac:dyDescent="0.3">
      <c r="A1940" t="s">
        <v>2237</v>
      </c>
      <c r="B1940" t="s">
        <v>4816</v>
      </c>
      <c r="C1940" t="s">
        <v>4816</v>
      </c>
      <c r="D1940" t="s">
        <v>4816</v>
      </c>
      <c r="F1940">
        <v>64</v>
      </c>
    </row>
    <row r="1941" spans="1:6" x14ac:dyDescent="0.3">
      <c r="A1941" t="s">
        <v>2237</v>
      </c>
      <c r="B1941" t="s">
        <v>4817</v>
      </c>
      <c r="C1941" t="s">
        <v>4817</v>
      </c>
      <c r="D1941" t="s">
        <v>4817</v>
      </c>
      <c r="F1941">
        <v>64</v>
      </c>
    </row>
    <row r="1942" spans="1:6" x14ac:dyDescent="0.3">
      <c r="A1942" t="s">
        <v>2237</v>
      </c>
      <c r="B1942" t="s">
        <v>4818</v>
      </c>
      <c r="C1942" t="s">
        <v>4818</v>
      </c>
      <c r="D1942" t="s">
        <v>4818</v>
      </c>
      <c r="F1942">
        <v>64</v>
      </c>
    </row>
    <row r="1943" spans="1:6" x14ac:dyDescent="0.3">
      <c r="A1943" t="s">
        <v>2237</v>
      </c>
      <c r="B1943" t="s">
        <v>4819</v>
      </c>
      <c r="C1943" t="s">
        <v>4819</v>
      </c>
      <c r="D1943" t="s">
        <v>4819</v>
      </c>
      <c r="F1943">
        <v>64</v>
      </c>
    </row>
    <row r="1944" spans="1:6" x14ac:dyDescent="0.3">
      <c r="A1944" t="s">
        <v>2237</v>
      </c>
      <c r="B1944" t="s">
        <v>4820</v>
      </c>
      <c r="C1944" t="s">
        <v>4820</v>
      </c>
      <c r="D1944" t="s">
        <v>4820</v>
      </c>
      <c r="F1944">
        <v>64</v>
      </c>
    </row>
    <row r="1945" spans="1:6" x14ac:dyDescent="0.3">
      <c r="A1945" t="s">
        <v>2237</v>
      </c>
      <c r="B1945" t="s">
        <v>4850</v>
      </c>
      <c r="C1945" t="s">
        <v>4821</v>
      </c>
      <c r="D1945" t="s">
        <v>4821</v>
      </c>
      <c r="F1945">
        <v>64</v>
      </c>
    </row>
    <row r="1946" spans="1:6" x14ac:dyDescent="0.3">
      <c r="A1946" t="s">
        <v>2237</v>
      </c>
      <c r="B1946" t="s">
        <v>4822</v>
      </c>
      <c r="C1946" t="s">
        <v>4822</v>
      </c>
      <c r="D1946" t="s">
        <v>4822</v>
      </c>
      <c r="F1946">
        <v>64</v>
      </c>
    </row>
    <row r="1947" spans="1:6" x14ac:dyDescent="0.3">
      <c r="A1947" t="s">
        <v>2237</v>
      </c>
      <c r="B1947" t="s">
        <v>4823</v>
      </c>
      <c r="C1947" t="s">
        <v>4823</v>
      </c>
      <c r="D1947" t="s">
        <v>4823</v>
      </c>
      <c r="F1947">
        <v>64</v>
      </c>
    </row>
    <row r="1948" spans="1:6" x14ac:dyDescent="0.3">
      <c r="A1948" t="s">
        <v>2237</v>
      </c>
      <c r="B1948" t="s">
        <v>4824</v>
      </c>
      <c r="C1948" t="s">
        <v>4824</v>
      </c>
      <c r="D1948" t="s">
        <v>4824</v>
      </c>
      <c r="F1948">
        <v>64</v>
      </c>
    </row>
    <row r="1949" spans="1:6" x14ac:dyDescent="0.3">
      <c r="A1949" t="s">
        <v>2237</v>
      </c>
      <c r="B1949" t="s">
        <v>4825</v>
      </c>
      <c r="C1949" t="s">
        <v>4825</v>
      </c>
      <c r="D1949" t="s">
        <v>4825</v>
      </c>
      <c r="F1949">
        <v>64</v>
      </c>
    </row>
    <row r="1950" spans="1:6" x14ac:dyDescent="0.3">
      <c r="A1950" t="s">
        <v>2237</v>
      </c>
      <c r="B1950" t="s">
        <v>4851</v>
      </c>
      <c r="C1950" t="s">
        <v>4826</v>
      </c>
      <c r="D1950" t="s">
        <v>4826</v>
      </c>
      <c r="F1950">
        <v>64</v>
      </c>
    </row>
    <row r="1951" spans="1:6" x14ac:dyDescent="0.3">
      <c r="A1951" t="s">
        <v>2237</v>
      </c>
      <c r="B1951" t="s">
        <v>4827</v>
      </c>
      <c r="C1951" t="s">
        <v>4827</v>
      </c>
      <c r="D1951" t="s">
        <v>4827</v>
      </c>
      <c r="F1951">
        <v>64</v>
      </c>
    </row>
    <row r="1952" spans="1:6" x14ac:dyDescent="0.3">
      <c r="A1952" t="s">
        <v>2237</v>
      </c>
      <c r="B1952" t="s">
        <v>4852</v>
      </c>
      <c r="C1952" t="s">
        <v>4828</v>
      </c>
      <c r="D1952" t="s">
        <v>4828</v>
      </c>
      <c r="F1952">
        <v>64</v>
      </c>
    </row>
    <row r="1953" spans="1:6" x14ac:dyDescent="0.3">
      <c r="A1953" t="s">
        <v>2237</v>
      </c>
      <c r="B1953" t="s">
        <v>4853</v>
      </c>
      <c r="C1953" t="s">
        <v>4829</v>
      </c>
      <c r="D1953" t="s">
        <v>4829</v>
      </c>
      <c r="F1953">
        <v>64</v>
      </c>
    </row>
    <row r="1954" spans="1:6" x14ac:dyDescent="0.3">
      <c r="A1954" t="s">
        <v>2237</v>
      </c>
      <c r="B1954" t="s">
        <v>4854</v>
      </c>
      <c r="C1954" t="s">
        <v>4830</v>
      </c>
      <c r="D1954" t="s">
        <v>4830</v>
      </c>
      <c r="F1954">
        <v>64</v>
      </c>
    </row>
    <row r="1955" spans="1:6" x14ac:dyDescent="0.3">
      <c r="A1955" t="s">
        <v>2237</v>
      </c>
      <c r="B1955" t="s">
        <v>4855</v>
      </c>
      <c r="C1955" t="s">
        <v>4831</v>
      </c>
      <c r="D1955" t="s">
        <v>4831</v>
      </c>
      <c r="F1955">
        <v>64</v>
      </c>
    </row>
    <row r="1956" spans="1:6" x14ac:dyDescent="0.3">
      <c r="A1956" t="s">
        <v>2237</v>
      </c>
      <c r="B1956" t="s">
        <v>4856</v>
      </c>
      <c r="C1956" t="s">
        <v>4832</v>
      </c>
      <c r="D1956" t="s">
        <v>4832</v>
      </c>
      <c r="F1956">
        <v>64</v>
      </c>
    </row>
    <row r="1957" spans="1:6" x14ac:dyDescent="0.3">
      <c r="A1957" t="s">
        <v>2237</v>
      </c>
      <c r="B1957" t="s">
        <v>4857</v>
      </c>
      <c r="C1957" t="s">
        <v>4833</v>
      </c>
      <c r="D1957" t="s">
        <v>4833</v>
      </c>
      <c r="F1957">
        <v>64</v>
      </c>
    </row>
    <row r="1958" spans="1:6" x14ac:dyDescent="0.3">
      <c r="A1958" t="s">
        <v>2237</v>
      </c>
      <c r="B1958" t="s">
        <v>4858</v>
      </c>
      <c r="C1958" t="s">
        <v>4834</v>
      </c>
      <c r="D1958" t="s">
        <v>4834</v>
      </c>
      <c r="F1958">
        <v>64</v>
      </c>
    </row>
    <row r="1959" spans="1:6" x14ac:dyDescent="0.3">
      <c r="A1959" t="s">
        <v>2237</v>
      </c>
      <c r="B1959" t="s">
        <v>4859</v>
      </c>
      <c r="C1959" t="s">
        <v>4835</v>
      </c>
      <c r="D1959" t="s">
        <v>4835</v>
      </c>
      <c r="F1959">
        <v>64</v>
      </c>
    </row>
    <row r="1960" spans="1:6" x14ac:dyDescent="0.3">
      <c r="A1960" t="s">
        <v>2237</v>
      </c>
      <c r="B1960" t="s">
        <v>4860</v>
      </c>
      <c r="C1960" t="s">
        <v>4836</v>
      </c>
      <c r="D1960" t="s">
        <v>4836</v>
      </c>
      <c r="F1960">
        <v>64</v>
      </c>
    </row>
    <row r="1961" spans="1:6" x14ac:dyDescent="0.3">
      <c r="A1961" t="s">
        <v>2237</v>
      </c>
      <c r="B1961" t="s">
        <v>4861</v>
      </c>
      <c r="C1961" t="s">
        <v>4837</v>
      </c>
      <c r="D1961" t="s">
        <v>4837</v>
      </c>
      <c r="F1961">
        <v>64</v>
      </c>
    </row>
    <row r="1962" spans="1:6" x14ac:dyDescent="0.3">
      <c r="A1962" t="s">
        <v>2237</v>
      </c>
      <c r="B1962" t="s">
        <v>4862</v>
      </c>
      <c r="C1962" t="s">
        <v>4838</v>
      </c>
      <c r="D1962" t="s">
        <v>4838</v>
      </c>
      <c r="F1962">
        <v>64</v>
      </c>
    </row>
    <row r="1963" spans="1:6" x14ac:dyDescent="0.3">
      <c r="A1963" t="s">
        <v>2237</v>
      </c>
      <c r="B1963" t="s">
        <v>4863</v>
      </c>
      <c r="C1963" t="s">
        <v>4839</v>
      </c>
      <c r="D1963" t="s">
        <v>4839</v>
      </c>
      <c r="F1963">
        <v>64</v>
      </c>
    </row>
    <row r="1964" spans="1:6" x14ac:dyDescent="0.3">
      <c r="A1964" t="s">
        <v>2237</v>
      </c>
      <c r="B1964" t="s">
        <v>4864</v>
      </c>
      <c r="C1964" t="s">
        <v>4840</v>
      </c>
      <c r="D1964" t="s">
        <v>4840</v>
      </c>
      <c r="F1964">
        <v>64</v>
      </c>
    </row>
    <row r="1965" spans="1:6" x14ac:dyDescent="0.3">
      <c r="A1965" t="s">
        <v>2237</v>
      </c>
      <c r="B1965" t="s">
        <v>4865</v>
      </c>
      <c r="C1965" t="s">
        <v>4841</v>
      </c>
      <c r="D1965" t="s">
        <v>4841</v>
      </c>
      <c r="F1965">
        <v>64</v>
      </c>
    </row>
    <row r="1966" spans="1:6" x14ac:dyDescent="0.3">
      <c r="A1966" t="s">
        <v>2237</v>
      </c>
      <c r="B1966" t="s">
        <v>4866</v>
      </c>
      <c r="C1966" t="s">
        <v>4842</v>
      </c>
      <c r="D1966" t="s">
        <v>4842</v>
      </c>
      <c r="F1966">
        <v>64</v>
      </c>
    </row>
    <row r="1967" spans="1:6" x14ac:dyDescent="0.3">
      <c r="A1967" t="s">
        <v>2237</v>
      </c>
      <c r="B1967" t="s">
        <v>4867</v>
      </c>
      <c r="C1967" t="s">
        <v>4843</v>
      </c>
      <c r="D1967" t="s">
        <v>4843</v>
      </c>
      <c r="F1967">
        <v>64</v>
      </c>
    </row>
    <row r="1968" spans="1:6" x14ac:dyDescent="0.3">
      <c r="A1968" t="s">
        <v>2237</v>
      </c>
      <c r="B1968" t="s">
        <v>4868</v>
      </c>
      <c r="C1968" t="s">
        <v>4844</v>
      </c>
      <c r="D1968" t="s">
        <v>4844</v>
      </c>
      <c r="F1968">
        <v>64</v>
      </c>
    </row>
    <row r="1969" spans="1:6" x14ac:dyDescent="0.3">
      <c r="A1969" t="s">
        <v>2237</v>
      </c>
      <c r="B1969" t="s">
        <v>4889</v>
      </c>
      <c r="C1969" t="s">
        <v>4887</v>
      </c>
      <c r="D1969" t="s">
        <v>4887</v>
      </c>
      <c r="F1969">
        <v>65</v>
      </c>
    </row>
    <row r="1970" spans="1:6" x14ac:dyDescent="0.3">
      <c r="A1970" t="s">
        <v>2237</v>
      </c>
      <c r="B1970" t="s">
        <v>4890</v>
      </c>
      <c r="C1970" t="s">
        <v>4888</v>
      </c>
      <c r="D1970" t="s">
        <v>4888</v>
      </c>
      <c r="F1970">
        <v>65</v>
      </c>
    </row>
    <row r="1971" spans="1:6" x14ac:dyDescent="0.3">
      <c r="A1971" t="s">
        <v>2237</v>
      </c>
      <c r="B1971" t="s">
        <v>4869</v>
      </c>
      <c r="C1971" t="s">
        <v>4869</v>
      </c>
      <c r="D1971" t="s">
        <v>4869</v>
      </c>
      <c r="F1971">
        <v>65</v>
      </c>
    </row>
    <row r="1972" spans="1:6" x14ac:dyDescent="0.3">
      <c r="A1972" t="s">
        <v>2237</v>
      </c>
      <c r="B1972" t="s">
        <v>4870</v>
      </c>
      <c r="C1972" t="s">
        <v>4870</v>
      </c>
      <c r="D1972" t="s">
        <v>4870</v>
      </c>
      <c r="F1972">
        <v>65</v>
      </c>
    </row>
    <row r="1973" spans="1:6" x14ac:dyDescent="0.3">
      <c r="A1973" t="s">
        <v>2237</v>
      </c>
      <c r="B1973" t="s">
        <v>4871</v>
      </c>
      <c r="C1973" t="s">
        <v>4871</v>
      </c>
      <c r="D1973" t="s">
        <v>4871</v>
      </c>
      <c r="F1973">
        <v>65</v>
      </c>
    </row>
    <row r="1974" spans="1:6" x14ac:dyDescent="0.3">
      <c r="A1974" t="s">
        <v>2237</v>
      </c>
      <c r="B1974" t="s">
        <v>4872</v>
      </c>
      <c r="C1974" t="s">
        <v>4872</v>
      </c>
      <c r="D1974" t="s">
        <v>4872</v>
      </c>
      <c r="F1974">
        <v>65</v>
      </c>
    </row>
    <row r="1975" spans="1:6" x14ac:dyDescent="0.3">
      <c r="A1975" t="s">
        <v>2237</v>
      </c>
      <c r="B1975" t="s">
        <v>4873</v>
      </c>
      <c r="C1975" t="s">
        <v>4873</v>
      </c>
      <c r="D1975" t="s">
        <v>4873</v>
      </c>
      <c r="F1975">
        <v>65</v>
      </c>
    </row>
    <row r="1976" spans="1:6" x14ac:dyDescent="0.3">
      <c r="A1976" t="s">
        <v>2237</v>
      </c>
      <c r="B1976" t="s">
        <v>4874</v>
      </c>
      <c r="C1976" t="s">
        <v>4874</v>
      </c>
      <c r="D1976" t="s">
        <v>4874</v>
      </c>
      <c r="F1976">
        <v>65</v>
      </c>
    </row>
    <row r="1977" spans="1:6" x14ac:dyDescent="0.3">
      <c r="A1977" t="s">
        <v>2237</v>
      </c>
      <c r="B1977" t="s">
        <v>4875</v>
      </c>
      <c r="C1977" t="s">
        <v>4875</v>
      </c>
      <c r="D1977" t="s">
        <v>4875</v>
      </c>
      <c r="F1977">
        <v>65</v>
      </c>
    </row>
    <row r="1978" spans="1:6" x14ac:dyDescent="0.3">
      <c r="A1978" t="s">
        <v>2237</v>
      </c>
      <c r="B1978" t="s">
        <v>4876</v>
      </c>
      <c r="C1978" t="s">
        <v>4876</v>
      </c>
      <c r="D1978" t="s">
        <v>4876</v>
      </c>
      <c r="F1978">
        <v>65</v>
      </c>
    </row>
    <row r="1979" spans="1:6" x14ac:dyDescent="0.3">
      <c r="A1979" t="s">
        <v>2237</v>
      </c>
      <c r="B1979" t="s">
        <v>4877</v>
      </c>
      <c r="C1979" t="s">
        <v>4877</v>
      </c>
      <c r="D1979" t="s">
        <v>4877</v>
      </c>
      <c r="F1979">
        <v>65</v>
      </c>
    </row>
    <row r="1980" spans="1:6" x14ac:dyDescent="0.3">
      <c r="A1980" t="s">
        <v>2237</v>
      </c>
      <c r="B1980" t="s">
        <v>4878</v>
      </c>
      <c r="C1980" t="s">
        <v>4878</v>
      </c>
      <c r="D1980" t="s">
        <v>4878</v>
      </c>
      <c r="F1980">
        <v>65</v>
      </c>
    </row>
    <row r="1981" spans="1:6" x14ac:dyDescent="0.3">
      <c r="A1981" t="s">
        <v>2237</v>
      </c>
      <c r="B1981" t="s">
        <v>4879</v>
      </c>
      <c r="C1981" t="s">
        <v>4879</v>
      </c>
      <c r="D1981" t="s">
        <v>4879</v>
      </c>
      <c r="F1981">
        <v>65</v>
      </c>
    </row>
    <row r="1982" spans="1:6" x14ac:dyDescent="0.3">
      <c r="A1982" t="s">
        <v>2237</v>
      </c>
      <c r="B1982" t="s">
        <v>4880</v>
      </c>
      <c r="C1982" t="s">
        <v>4880</v>
      </c>
      <c r="D1982" t="s">
        <v>4880</v>
      </c>
      <c r="F1982">
        <v>65</v>
      </c>
    </row>
    <row r="1983" spans="1:6" x14ac:dyDescent="0.3">
      <c r="A1983" t="s">
        <v>2237</v>
      </c>
      <c r="B1983" t="s">
        <v>4881</v>
      </c>
      <c r="C1983" t="s">
        <v>4881</v>
      </c>
      <c r="D1983" t="s">
        <v>4881</v>
      </c>
      <c r="F1983">
        <v>65</v>
      </c>
    </row>
    <row r="1984" spans="1:6" x14ac:dyDescent="0.3">
      <c r="A1984" t="s">
        <v>2237</v>
      </c>
      <c r="B1984" t="s">
        <v>4882</v>
      </c>
      <c r="C1984" t="s">
        <v>4882</v>
      </c>
      <c r="D1984" t="s">
        <v>4882</v>
      </c>
      <c r="F1984">
        <v>65</v>
      </c>
    </row>
    <row r="1985" spans="1:6" x14ac:dyDescent="0.3">
      <c r="A1985" t="s">
        <v>2237</v>
      </c>
      <c r="B1985" t="s">
        <v>4883</v>
      </c>
      <c r="C1985" t="s">
        <v>4883</v>
      </c>
      <c r="D1985" t="s">
        <v>4883</v>
      </c>
      <c r="F1985">
        <v>65</v>
      </c>
    </row>
    <row r="1986" spans="1:6" x14ac:dyDescent="0.3">
      <c r="A1986" t="s">
        <v>2237</v>
      </c>
      <c r="B1986" t="s">
        <v>4884</v>
      </c>
      <c r="C1986" t="s">
        <v>4884</v>
      </c>
      <c r="D1986" t="s">
        <v>4884</v>
      </c>
      <c r="F1986">
        <v>65</v>
      </c>
    </row>
    <row r="1987" spans="1:6" x14ac:dyDescent="0.3">
      <c r="A1987" t="s">
        <v>2237</v>
      </c>
      <c r="B1987" t="s">
        <v>4885</v>
      </c>
      <c r="C1987" t="s">
        <v>4885</v>
      </c>
      <c r="D1987" t="s">
        <v>4885</v>
      </c>
      <c r="F1987">
        <v>65</v>
      </c>
    </row>
    <row r="1988" spans="1:6" x14ac:dyDescent="0.3">
      <c r="A1988" t="s">
        <v>2237</v>
      </c>
      <c r="B1988" t="s">
        <v>4886</v>
      </c>
      <c r="C1988" t="s">
        <v>4886</v>
      </c>
      <c r="D1988" t="s">
        <v>4886</v>
      </c>
      <c r="F1988">
        <v>65</v>
      </c>
    </row>
    <row r="1989" spans="1:6" x14ac:dyDescent="0.3">
      <c r="A1989" t="s">
        <v>2237</v>
      </c>
      <c r="B1989" t="s">
        <v>4891</v>
      </c>
      <c r="C1989" t="s">
        <v>4891</v>
      </c>
      <c r="D1989" t="s">
        <v>4891</v>
      </c>
      <c r="F1989">
        <v>70</v>
      </c>
    </row>
    <row r="1990" spans="1:6" x14ac:dyDescent="0.3">
      <c r="A1990" t="s">
        <v>2237</v>
      </c>
      <c r="B1990" t="s">
        <v>4892</v>
      </c>
      <c r="C1990" t="s">
        <v>4892</v>
      </c>
      <c r="D1990" t="s">
        <v>4892</v>
      </c>
      <c r="F1990">
        <v>70</v>
      </c>
    </row>
    <row r="1991" spans="1:6" x14ac:dyDescent="0.3">
      <c r="A1991" t="s">
        <v>2237</v>
      </c>
      <c r="B1991" t="s">
        <v>4893</v>
      </c>
      <c r="C1991" t="s">
        <v>4893</v>
      </c>
      <c r="D1991" t="s">
        <v>4893</v>
      </c>
      <c r="F1991">
        <v>70</v>
      </c>
    </row>
    <row r="1992" spans="1:6" x14ac:dyDescent="0.3">
      <c r="A1992" t="s">
        <v>2237</v>
      </c>
      <c r="B1992" t="s">
        <v>4901</v>
      </c>
      <c r="C1992" t="s">
        <v>4894</v>
      </c>
      <c r="D1992" t="s">
        <v>4894</v>
      </c>
      <c r="F1992">
        <v>70</v>
      </c>
    </row>
    <row r="1993" spans="1:6" x14ac:dyDescent="0.3">
      <c r="A1993" t="s">
        <v>2237</v>
      </c>
      <c r="B1993" t="s">
        <v>4895</v>
      </c>
      <c r="C1993" t="s">
        <v>4895</v>
      </c>
      <c r="D1993" t="s">
        <v>4895</v>
      </c>
      <c r="F1993">
        <v>70</v>
      </c>
    </row>
    <row r="1994" spans="1:6" x14ac:dyDescent="0.3">
      <c r="A1994" t="s">
        <v>2237</v>
      </c>
      <c r="B1994" t="s">
        <v>4896</v>
      </c>
      <c r="C1994" t="s">
        <v>4896</v>
      </c>
      <c r="D1994" t="s">
        <v>4896</v>
      </c>
      <c r="F1994">
        <v>70</v>
      </c>
    </row>
    <row r="1995" spans="1:6" x14ac:dyDescent="0.3">
      <c r="A1995" t="s">
        <v>2237</v>
      </c>
      <c r="B1995" t="s">
        <v>4897</v>
      </c>
      <c r="C1995" t="s">
        <v>4897</v>
      </c>
      <c r="D1995" t="s">
        <v>4897</v>
      </c>
      <c r="F1995">
        <v>70</v>
      </c>
    </row>
    <row r="1996" spans="1:6" x14ac:dyDescent="0.3">
      <c r="A1996" t="s">
        <v>2237</v>
      </c>
      <c r="B1996" t="s">
        <v>4898</v>
      </c>
      <c r="C1996" t="s">
        <v>4898</v>
      </c>
      <c r="D1996" t="s">
        <v>4898</v>
      </c>
      <c r="F1996">
        <v>70</v>
      </c>
    </row>
    <row r="1997" spans="1:6" x14ac:dyDescent="0.3">
      <c r="A1997" t="s">
        <v>2237</v>
      </c>
      <c r="B1997" t="s">
        <v>4899</v>
      </c>
      <c r="C1997" t="s">
        <v>4899</v>
      </c>
      <c r="D1997" t="s">
        <v>4899</v>
      </c>
      <c r="F1997">
        <v>70</v>
      </c>
    </row>
    <row r="1998" spans="1:6" x14ac:dyDescent="0.3">
      <c r="A1998" t="s">
        <v>2237</v>
      </c>
      <c r="B1998" t="s">
        <v>4900</v>
      </c>
      <c r="C1998" t="s">
        <v>4900</v>
      </c>
      <c r="D1998" t="s">
        <v>4900</v>
      </c>
      <c r="F1998">
        <v>70</v>
      </c>
    </row>
    <row r="1999" spans="1:6" x14ac:dyDescent="0.3">
      <c r="A1999" t="s">
        <v>2237</v>
      </c>
      <c r="B1999" t="s">
        <v>4928</v>
      </c>
      <c r="C1999" t="s">
        <v>4902</v>
      </c>
      <c r="D1999" t="s">
        <v>4902</v>
      </c>
      <c r="F1999">
        <v>44</v>
      </c>
    </row>
    <row r="2000" spans="1:6" x14ac:dyDescent="0.3">
      <c r="A2000" t="s">
        <v>2237</v>
      </c>
      <c r="B2000" t="s">
        <v>4953</v>
      </c>
      <c r="C2000" t="s">
        <v>4903</v>
      </c>
      <c r="D2000" t="s">
        <v>4903</v>
      </c>
      <c r="F2000">
        <v>44</v>
      </c>
    </row>
    <row r="2001" spans="1:6" x14ac:dyDescent="0.3">
      <c r="A2001" t="s">
        <v>2237</v>
      </c>
      <c r="B2001" t="s">
        <v>4929</v>
      </c>
      <c r="C2001" t="s">
        <v>4904</v>
      </c>
      <c r="D2001" t="s">
        <v>4904</v>
      </c>
      <c r="F2001">
        <v>44</v>
      </c>
    </row>
    <row r="2002" spans="1:6" x14ac:dyDescent="0.3">
      <c r="A2002" t="s">
        <v>2237</v>
      </c>
      <c r="B2002" t="s">
        <v>4930</v>
      </c>
      <c r="C2002" t="s">
        <v>4905</v>
      </c>
      <c r="D2002" t="s">
        <v>4905</v>
      </c>
      <c r="F2002">
        <v>44</v>
      </c>
    </row>
    <row r="2003" spans="1:6" x14ac:dyDescent="0.3">
      <c r="A2003" t="s">
        <v>2237</v>
      </c>
      <c r="B2003" t="s">
        <v>4931</v>
      </c>
      <c r="C2003" t="s">
        <v>4906</v>
      </c>
      <c r="D2003" t="s">
        <v>4906</v>
      </c>
      <c r="F2003">
        <v>44</v>
      </c>
    </row>
    <row r="2004" spans="1:6" x14ac:dyDescent="0.3">
      <c r="A2004" t="s">
        <v>2237</v>
      </c>
      <c r="B2004" t="s">
        <v>4932</v>
      </c>
      <c r="C2004" t="s">
        <v>4907</v>
      </c>
      <c r="D2004" t="s">
        <v>4907</v>
      </c>
      <c r="F2004">
        <v>44</v>
      </c>
    </row>
    <row r="2005" spans="1:6" x14ac:dyDescent="0.3">
      <c r="A2005" t="s">
        <v>2237</v>
      </c>
      <c r="B2005" t="s">
        <v>4933</v>
      </c>
      <c r="C2005" t="s">
        <v>4908</v>
      </c>
      <c r="D2005" t="s">
        <v>4908</v>
      </c>
      <c r="F2005">
        <v>44</v>
      </c>
    </row>
    <row r="2006" spans="1:6" x14ac:dyDescent="0.3">
      <c r="A2006" t="s">
        <v>2237</v>
      </c>
      <c r="B2006" t="s">
        <v>4934</v>
      </c>
      <c r="C2006" t="s">
        <v>4909</v>
      </c>
      <c r="D2006" t="s">
        <v>4909</v>
      </c>
      <c r="F2006">
        <v>44</v>
      </c>
    </row>
    <row r="2007" spans="1:6" x14ac:dyDescent="0.3">
      <c r="A2007" t="s">
        <v>2237</v>
      </c>
      <c r="B2007" t="s">
        <v>4935</v>
      </c>
      <c r="C2007" t="s">
        <v>4910</v>
      </c>
      <c r="D2007" t="s">
        <v>4910</v>
      </c>
      <c r="F2007">
        <v>44</v>
      </c>
    </row>
    <row r="2008" spans="1:6" x14ac:dyDescent="0.3">
      <c r="A2008" t="s">
        <v>2237</v>
      </c>
      <c r="B2008" t="s">
        <v>4936</v>
      </c>
      <c r="C2008" t="s">
        <v>4911</v>
      </c>
      <c r="D2008" t="s">
        <v>4911</v>
      </c>
      <c r="F2008">
        <v>44</v>
      </c>
    </row>
    <row r="2009" spans="1:6" x14ac:dyDescent="0.3">
      <c r="A2009" t="s">
        <v>2237</v>
      </c>
      <c r="B2009" t="s">
        <v>4937</v>
      </c>
      <c r="C2009" t="s">
        <v>4912</v>
      </c>
      <c r="D2009" t="s">
        <v>4912</v>
      </c>
      <c r="F2009">
        <v>44</v>
      </c>
    </row>
    <row r="2010" spans="1:6" x14ac:dyDescent="0.3">
      <c r="A2010" t="s">
        <v>2237</v>
      </c>
      <c r="B2010" t="s">
        <v>4938</v>
      </c>
      <c r="C2010" t="s">
        <v>4913</v>
      </c>
      <c r="D2010" t="s">
        <v>4913</v>
      </c>
      <c r="F2010">
        <v>44</v>
      </c>
    </row>
    <row r="2011" spans="1:6" x14ac:dyDescent="0.3">
      <c r="A2011" t="s">
        <v>2237</v>
      </c>
      <c r="B2011" t="s">
        <v>4939</v>
      </c>
      <c r="C2011" t="s">
        <v>4914</v>
      </c>
      <c r="D2011" t="s">
        <v>4914</v>
      </c>
      <c r="F2011">
        <v>44</v>
      </c>
    </row>
    <row r="2012" spans="1:6" x14ac:dyDescent="0.3">
      <c r="A2012" t="s">
        <v>2237</v>
      </c>
      <c r="B2012" t="s">
        <v>4940</v>
      </c>
      <c r="C2012" t="s">
        <v>4915</v>
      </c>
      <c r="D2012" t="s">
        <v>4915</v>
      </c>
      <c r="F2012">
        <v>44</v>
      </c>
    </row>
    <row r="2013" spans="1:6" x14ac:dyDescent="0.3">
      <c r="A2013" t="s">
        <v>2237</v>
      </c>
      <c r="B2013" t="s">
        <v>4941</v>
      </c>
      <c r="C2013" t="s">
        <v>4916</v>
      </c>
      <c r="D2013" t="s">
        <v>4916</v>
      </c>
      <c r="F2013">
        <v>44</v>
      </c>
    </row>
    <row r="2014" spans="1:6" x14ac:dyDescent="0.3">
      <c r="A2014" t="s">
        <v>2237</v>
      </c>
      <c r="B2014" t="s">
        <v>4942</v>
      </c>
      <c r="C2014" t="s">
        <v>4917</v>
      </c>
      <c r="D2014" t="s">
        <v>4917</v>
      </c>
      <c r="F2014">
        <v>44</v>
      </c>
    </row>
    <row r="2015" spans="1:6" x14ac:dyDescent="0.3">
      <c r="A2015" t="s">
        <v>2237</v>
      </c>
      <c r="B2015" t="s">
        <v>4943</v>
      </c>
      <c r="C2015" t="s">
        <v>4918</v>
      </c>
      <c r="D2015" t="s">
        <v>4918</v>
      </c>
      <c r="F2015">
        <v>44</v>
      </c>
    </row>
    <row r="2016" spans="1:6" x14ac:dyDescent="0.3">
      <c r="A2016" t="s">
        <v>2237</v>
      </c>
      <c r="B2016" t="s">
        <v>4944</v>
      </c>
      <c r="C2016" t="s">
        <v>4919</v>
      </c>
      <c r="D2016" t="s">
        <v>4919</v>
      </c>
      <c r="F2016">
        <v>44</v>
      </c>
    </row>
    <row r="2017" spans="1:6" x14ac:dyDescent="0.3">
      <c r="A2017" t="s">
        <v>2237</v>
      </c>
      <c r="B2017" t="s">
        <v>4945</v>
      </c>
      <c r="C2017" t="s">
        <v>4920</v>
      </c>
      <c r="D2017" t="s">
        <v>4920</v>
      </c>
      <c r="F2017">
        <v>44</v>
      </c>
    </row>
    <row r="2018" spans="1:6" x14ac:dyDescent="0.3">
      <c r="A2018" t="s">
        <v>2237</v>
      </c>
      <c r="B2018" t="s">
        <v>4946</v>
      </c>
      <c r="C2018" t="s">
        <v>4921</v>
      </c>
      <c r="D2018" t="s">
        <v>4921</v>
      </c>
      <c r="F2018">
        <v>44</v>
      </c>
    </row>
    <row r="2019" spans="1:6" x14ac:dyDescent="0.3">
      <c r="A2019" t="s">
        <v>2237</v>
      </c>
      <c r="B2019" t="s">
        <v>4947</v>
      </c>
      <c r="C2019" t="s">
        <v>4922</v>
      </c>
      <c r="D2019" t="s">
        <v>4922</v>
      </c>
      <c r="F2019">
        <v>44</v>
      </c>
    </row>
    <row r="2020" spans="1:6" x14ac:dyDescent="0.3">
      <c r="A2020" t="s">
        <v>2237</v>
      </c>
      <c r="B2020" t="s">
        <v>4948</v>
      </c>
      <c r="C2020" t="s">
        <v>4923</v>
      </c>
      <c r="D2020" t="s">
        <v>4923</v>
      </c>
      <c r="F2020">
        <v>44</v>
      </c>
    </row>
    <row r="2021" spans="1:6" x14ac:dyDescent="0.3">
      <c r="A2021" t="s">
        <v>2237</v>
      </c>
      <c r="B2021" t="s">
        <v>4949</v>
      </c>
      <c r="C2021" t="s">
        <v>4924</v>
      </c>
      <c r="D2021" t="s">
        <v>4924</v>
      </c>
      <c r="F2021">
        <v>44</v>
      </c>
    </row>
    <row r="2022" spans="1:6" x14ac:dyDescent="0.3">
      <c r="A2022" t="s">
        <v>2237</v>
      </c>
      <c r="B2022" t="s">
        <v>4950</v>
      </c>
      <c r="C2022" t="s">
        <v>4925</v>
      </c>
      <c r="D2022" t="s">
        <v>4925</v>
      </c>
      <c r="F2022">
        <v>44</v>
      </c>
    </row>
    <row r="2023" spans="1:6" x14ac:dyDescent="0.3">
      <c r="A2023" t="s">
        <v>2237</v>
      </c>
      <c r="B2023" t="s">
        <v>4951</v>
      </c>
      <c r="C2023" t="s">
        <v>4926</v>
      </c>
      <c r="D2023" t="s">
        <v>4926</v>
      </c>
      <c r="F2023">
        <v>44</v>
      </c>
    </row>
    <row r="2024" spans="1:6" x14ac:dyDescent="0.3">
      <c r="A2024" t="s">
        <v>2237</v>
      </c>
      <c r="B2024" t="s">
        <v>4952</v>
      </c>
      <c r="C2024" t="s">
        <v>4927</v>
      </c>
      <c r="D2024" t="s">
        <v>4927</v>
      </c>
      <c r="F2024">
        <v>44</v>
      </c>
    </row>
    <row r="2025" spans="1:6" x14ac:dyDescent="0.3">
      <c r="A2025" t="s">
        <v>2237</v>
      </c>
      <c r="B2025" t="s">
        <v>4958</v>
      </c>
      <c r="C2025" t="s">
        <v>4954</v>
      </c>
      <c r="D2025" t="s">
        <v>4954</v>
      </c>
      <c r="F2025">
        <v>35</v>
      </c>
    </row>
    <row r="2026" spans="1:6" x14ac:dyDescent="0.3">
      <c r="A2026" t="s">
        <v>2237</v>
      </c>
      <c r="B2026" t="s">
        <v>4959</v>
      </c>
      <c r="C2026" t="s">
        <v>4955</v>
      </c>
      <c r="D2026" t="s">
        <v>4955</v>
      </c>
      <c r="F2026">
        <v>35</v>
      </c>
    </row>
    <row r="2027" spans="1:6" x14ac:dyDescent="0.3">
      <c r="A2027" t="s">
        <v>2237</v>
      </c>
      <c r="B2027" t="s">
        <v>4960</v>
      </c>
      <c r="C2027" t="s">
        <v>4956</v>
      </c>
      <c r="D2027" t="s">
        <v>4956</v>
      </c>
      <c r="F2027">
        <v>35</v>
      </c>
    </row>
    <row r="2028" spans="1:6" x14ac:dyDescent="0.3">
      <c r="A2028" t="s">
        <v>2237</v>
      </c>
      <c r="B2028" t="s">
        <v>4961</v>
      </c>
      <c r="C2028" t="s">
        <v>4957</v>
      </c>
      <c r="D2028" t="s">
        <v>4957</v>
      </c>
      <c r="F2028">
        <v>35</v>
      </c>
    </row>
    <row r="2029" spans="1:6" x14ac:dyDescent="0.3">
      <c r="A2029" t="s">
        <v>2237</v>
      </c>
      <c r="B2029" t="s">
        <v>5000</v>
      </c>
      <c r="C2029" t="s">
        <v>4979</v>
      </c>
      <c r="D2029" t="s">
        <v>4979</v>
      </c>
      <c r="F2029">
        <v>34</v>
      </c>
    </row>
    <row r="2030" spans="1:6" x14ac:dyDescent="0.3">
      <c r="A2030" t="s">
        <v>2237</v>
      </c>
      <c r="B2030" t="s">
        <v>5001</v>
      </c>
      <c r="C2030" t="s">
        <v>4980</v>
      </c>
      <c r="D2030" t="s">
        <v>4980</v>
      </c>
      <c r="F2030">
        <v>34</v>
      </c>
    </row>
    <row r="2031" spans="1:6" x14ac:dyDescent="0.3">
      <c r="A2031" t="s">
        <v>2237</v>
      </c>
      <c r="B2031" t="s">
        <v>5002</v>
      </c>
      <c r="C2031" t="s">
        <v>4981</v>
      </c>
      <c r="D2031" t="s">
        <v>4981</v>
      </c>
      <c r="F2031">
        <v>34</v>
      </c>
    </row>
    <row r="2032" spans="1:6" x14ac:dyDescent="0.3">
      <c r="A2032" t="s">
        <v>2237</v>
      </c>
      <c r="B2032" t="s">
        <v>5020</v>
      </c>
      <c r="C2032" t="s">
        <v>4982</v>
      </c>
      <c r="D2032" t="s">
        <v>4982</v>
      </c>
      <c r="F2032">
        <v>34</v>
      </c>
    </row>
    <row r="2033" spans="1:6" x14ac:dyDescent="0.3">
      <c r="A2033" t="s">
        <v>2237</v>
      </c>
      <c r="B2033" t="s">
        <v>5019</v>
      </c>
      <c r="C2033" t="s">
        <v>4983</v>
      </c>
      <c r="D2033" t="s">
        <v>4983</v>
      </c>
      <c r="F2033">
        <v>34</v>
      </c>
    </row>
    <row r="2034" spans="1:6" x14ac:dyDescent="0.3">
      <c r="A2034" t="s">
        <v>2237</v>
      </c>
      <c r="B2034" t="s">
        <v>5003</v>
      </c>
      <c r="C2034" t="s">
        <v>4984</v>
      </c>
      <c r="D2034" t="s">
        <v>4984</v>
      </c>
      <c r="F2034">
        <v>34</v>
      </c>
    </row>
    <row r="2035" spans="1:6" x14ac:dyDescent="0.3">
      <c r="A2035" t="s">
        <v>2237</v>
      </c>
      <c r="B2035" t="s">
        <v>5018</v>
      </c>
      <c r="C2035" t="s">
        <v>4985</v>
      </c>
      <c r="D2035" t="s">
        <v>4985</v>
      </c>
      <c r="F2035">
        <v>34</v>
      </c>
    </row>
    <row r="2036" spans="1:6" x14ac:dyDescent="0.3">
      <c r="A2036" t="s">
        <v>2237</v>
      </c>
      <c r="B2036" t="s">
        <v>5017</v>
      </c>
      <c r="C2036" t="s">
        <v>4986</v>
      </c>
      <c r="D2036" t="s">
        <v>4986</v>
      </c>
      <c r="F2036">
        <v>34</v>
      </c>
    </row>
    <row r="2037" spans="1:6" x14ac:dyDescent="0.3">
      <c r="A2037" t="s">
        <v>2237</v>
      </c>
      <c r="B2037" t="s">
        <v>5004</v>
      </c>
      <c r="C2037" t="s">
        <v>4987</v>
      </c>
      <c r="D2037" t="s">
        <v>4987</v>
      </c>
      <c r="F2037">
        <v>34</v>
      </c>
    </row>
    <row r="2038" spans="1:6" x14ac:dyDescent="0.3">
      <c r="A2038" t="s">
        <v>2237</v>
      </c>
      <c r="B2038" t="s">
        <v>5016</v>
      </c>
      <c r="C2038" t="s">
        <v>4988</v>
      </c>
      <c r="D2038" t="s">
        <v>4988</v>
      </c>
      <c r="F2038">
        <v>34</v>
      </c>
    </row>
    <row r="2039" spans="1:6" x14ac:dyDescent="0.3">
      <c r="A2039" t="s">
        <v>2237</v>
      </c>
      <c r="B2039" t="s">
        <v>5005</v>
      </c>
      <c r="C2039" t="s">
        <v>4989</v>
      </c>
      <c r="D2039" t="s">
        <v>4989</v>
      </c>
      <c r="F2039">
        <v>34</v>
      </c>
    </row>
    <row r="2040" spans="1:6" x14ac:dyDescent="0.3">
      <c r="A2040" t="s">
        <v>2237</v>
      </c>
      <c r="B2040" t="s">
        <v>5015</v>
      </c>
      <c r="C2040" t="s">
        <v>4990</v>
      </c>
      <c r="D2040" t="s">
        <v>4990</v>
      </c>
      <c r="F2040">
        <v>34</v>
      </c>
    </row>
    <row r="2041" spans="1:6" x14ac:dyDescent="0.3">
      <c r="A2041" t="s">
        <v>2237</v>
      </c>
      <c r="B2041" t="s">
        <v>5014</v>
      </c>
      <c r="C2041" t="s">
        <v>4991</v>
      </c>
      <c r="D2041" t="s">
        <v>4991</v>
      </c>
      <c r="F2041">
        <v>34</v>
      </c>
    </row>
    <row r="2042" spans="1:6" x14ac:dyDescent="0.3">
      <c r="A2042" t="s">
        <v>2237</v>
      </c>
      <c r="B2042" t="s">
        <v>5013</v>
      </c>
      <c r="C2042" t="s">
        <v>4992</v>
      </c>
      <c r="D2042" t="s">
        <v>4992</v>
      </c>
      <c r="F2042">
        <v>34</v>
      </c>
    </row>
    <row r="2043" spans="1:6" x14ac:dyDescent="0.3">
      <c r="A2043" t="s">
        <v>2237</v>
      </c>
      <c r="B2043" t="s">
        <v>5012</v>
      </c>
      <c r="C2043" t="s">
        <v>4993</v>
      </c>
      <c r="D2043" t="s">
        <v>4993</v>
      </c>
      <c r="F2043">
        <v>34</v>
      </c>
    </row>
    <row r="2044" spans="1:6" x14ac:dyDescent="0.3">
      <c r="A2044" t="s">
        <v>2237</v>
      </c>
      <c r="B2044" t="s">
        <v>5011</v>
      </c>
      <c r="C2044" t="s">
        <v>4994</v>
      </c>
      <c r="D2044" t="s">
        <v>4994</v>
      </c>
      <c r="F2044">
        <v>34</v>
      </c>
    </row>
    <row r="2045" spans="1:6" x14ac:dyDescent="0.3">
      <c r="A2045" t="s">
        <v>2237</v>
      </c>
      <c r="B2045" t="s">
        <v>5009</v>
      </c>
      <c r="C2045" t="s">
        <v>4995</v>
      </c>
      <c r="D2045" t="s">
        <v>4995</v>
      </c>
      <c r="F2045">
        <v>34</v>
      </c>
    </row>
    <row r="2046" spans="1:6" x14ac:dyDescent="0.3">
      <c r="A2046" t="s">
        <v>2237</v>
      </c>
      <c r="B2046" t="s">
        <v>5010</v>
      </c>
      <c r="C2046" t="s">
        <v>4996</v>
      </c>
      <c r="D2046" t="s">
        <v>4996</v>
      </c>
      <c r="F2046">
        <v>34</v>
      </c>
    </row>
    <row r="2047" spans="1:6" x14ac:dyDescent="0.3">
      <c r="A2047" t="s">
        <v>2237</v>
      </c>
      <c r="B2047" t="s">
        <v>5006</v>
      </c>
      <c r="C2047" t="s">
        <v>4997</v>
      </c>
      <c r="D2047" t="s">
        <v>4997</v>
      </c>
      <c r="F2047">
        <v>34</v>
      </c>
    </row>
    <row r="2048" spans="1:6" x14ac:dyDescent="0.3">
      <c r="A2048" t="s">
        <v>2237</v>
      </c>
      <c r="B2048" t="s">
        <v>5007</v>
      </c>
      <c r="C2048" t="s">
        <v>4998</v>
      </c>
      <c r="D2048" t="s">
        <v>4998</v>
      </c>
      <c r="F2048">
        <v>34</v>
      </c>
    </row>
    <row r="2049" spans="1:6" x14ac:dyDescent="0.3">
      <c r="A2049" t="s">
        <v>2237</v>
      </c>
      <c r="B2049" t="s">
        <v>5008</v>
      </c>
      <c r="C2049" t="s">
        <v>4999</v>
      </c>
      <c r="D2049" t="s">
        <v>4999</v>
      </c>
      <c r="F2049">
        <v>34</v>
      </c>
    </row>
    <row r="2050" spans="1:6" x14ac:dyDescent="0.3">
      <c r="A2050" t="s">
        <v>2237</v>
      </c>
      <c r="B2050" t="s">
        <v>5108</v>
      </c>
      <c r="C2050" t="s">
        <v>5059</v>
      </c>
      <c r="D2050" t="s">
        <v>5059</v>
      </c>
      <c r="F2050">
        <v>8</v>
      </c>
    </row>
    <row r="2051" spans="1:6" x14ac:dyDescent="0.3">
      <c r="A2051" t="s">
        <v>2237</v>
      </c>
      <c r="B2051" t="s">
        <v>5109</v>
      </c>
      <c r="C2051" t="s">
        <v>5060</v>
      </c>
      <c r="D2051" t="s">
        <v>5060</v>
      </c>
      <c r="F2051">
        <v>8</v>
      </c>
    </row>
    <row r="2052" spans="1:6" x14ac:dyDescent="0.3">
      <c r="A2052" t="s">
        <v>2237</v>
      </c>
      <c r="B2052" t="s">
        <v>5110</v>
      </c>
      <c r="C2052" t="s">
        <v>5061</v>
      </c>
      <c r="D2052" t="s">
        <v>5061</v>
      </c>
      <c r="F2052">
        <v>8</v>
      </c>
    </row>
    <row r="2053" spans="1:6" x14ac:dyDescent="0.3">
      <c r="A2053" t="s">
        <v>2237</v>
      </c>
      <c r="B2053" t="s">
        <v>5111</v>
      </c>
      <c r="C2053" t="s">
        <v>5062</v>
      </c>
      <c r="D2053" t="s">
        <v>5062</v>
      </c>
      <c r="F2053">
        <v>8</v>
      </c>
    </row>
    <row r="2054" spans="1:6" x14ac:dyDescent="0.3">
      <c r="A2054" t="s">
        <v>2237</v>
      </c>
      <c r="B2054" t="s">
        <v>5112</v>
      </c>
      <c r="C2054" t="s">
        <v>5063</v>
      </c>
      <c r="D2054" t="s">
        <v>5063</v>
      </c>
      <c r="F2054">
        <v>8</v>
      </c>
    </row>
    <row r="2055" spans="1:6" x14ac:dyDescent="0.3">
      <c r="A2055" t="s">
        <v>2237</v>
      </c>
      <c r="B2055" t="s">
        <v>5113</v>
      </c>
      <c r="C2055" t="s">
        <v>5064</v>
      </c>
      <c r="D2055" t="s">
        <v>5064</v>
      </c>
      <c r="F2055">
        <v>8</v>
      </c>
    </row>
    <row r="2056" spans="1:6" x14ac:dyDescent="0.3">
      <c r="A2056" t="s">
        <v>2237</v>
      </c>
      <c r="B2056" t="s">
        <v>5114</v>
      </c>
      <c r="C2056" t="s">
        <v>5065</v>
      </c>
      <c r="D2056" t="s">
        <v>5065</v>
      </c>
      <c r="F2056">
        <v>8</v>
      </c>
    </row>
    <row r="2057" spans="1:6" x14ac:dyDescent="0.3">
      <c r="A2057" t="s">
        <v>2237</v>
      </c>
      <c r="B2057" t="s">
        <v>5115</v>
      </c>
      <c r="C2057" t="s">
        <v>5066</v>
      </c>
      <c r="D2057" t="s">
        <v>5066</v>
      </c>
      <c r="F2057">
        <v>8</v>
      </c>
    </row>
    <row r="2058" spans="1:6" x14ac:dyDescent="0.3">
      <c r="A2058" t="s">
        <v>2237</v>
      </c>
      <c r="B2058" t="s">
        <v>5116</v>
      </c>
      <c r="C2058" t="s">
        <v>5067</v>
      </c>
      <c r="D2058" t="s">
        <v>5067</v>
      </c>
      <c r="F2058">
        <v>8</v>
      </c>
    </row>
    <row r="2059" spans="1:6" x14ac:dyDescent="0.3">
      <c r="A2059" t="s">
        <v>2237</v>
      </c>
      <c r="B2059" t="s">
        <v>5117</v>
      </c>
      <c r="C2059" t="s">
        <v>5068</v>
      </c>
      <c r="D2059" t="s">
        <v>5068</v>
      </c>
      <c r="F2059">
        <v>8</v>
      </c>
    </row>
    <row r="2060" spans="1:6" x14ac:dyDescent="0.3">
      <c r="A2060" t="s">
        <v>2237</v>
      </c>
      <c r="B2060" t="s">
        <v>5118</v>
      </c>
      <c r="C2060" t="s">
        <v>5069</v>
      </c>
      <c r="D2060" t="s">
        <v>5069</v>
      </c>
      <c r="F2060">
        <v>8</v>
      </c>
    </row>
    <row r="2061" spans="1:6" x14ac:dyDescent="0.3">
      <c r="A2061" t="s">
        <v>2237</v>
      </c>
      <c r="B2061" t="s">
        <v>5119</v>
      </c>
      <c r="C2061" t="s">
        <v>5070</v>
      </c>
      <c r="D2061" t="s">
        <v>5070</v>
      </c>
      <c r="F2061">
        <v>8</v>
      </c>
    </row>
    <row r="2062" spans="1:6" x14ac:dyDescent="0.3">
      <c r="A2062" t="s">
        <v>2237</v>
      </c>
      <c r="B2062" t="s">
        <v>5120</v>
      </c>
      <c r="C2062" t="s">
        <v>5071</v>
      </c>
      <c r="D2062" t="s">
        <v>5071</v>
      </c>
      <c r="F2062">
        <v>8</v>
      </c>
    </row>
    <row r="2063" spans="1:6" x14ac:dyDescent="0.3">
      <c r="A2063" t="s">
        <v>2237</v>
      </c>
      <c r="B2063" t="s">
        <v>5121</v>
      </c>
      <c r="C2063" t="s">
        <v>5072</v>
      </c>
      <c r="D2063" t="s">
        <v>5072</v>
      </c>
      <c r="F2063">
        <v>8</v>
      </c>
    </row>
    <row r="2064" spans="1:6" x14ac:dyDescent="0.3">
      <c r="A2064" t="s">
        <v>2237</v>
      </c>
      <c r="B2064" t="s">
        <v>5122</v>
      </c>
      <c r="C2064" t="s">
        <v>5073</v>
      </c>
      <c r="D2064" t="s">
        <v>5073</v>
      </c>
      <c r="F2064">
        <v>8</v>
      </c>
    </row>
    <row r="2065" spans="1:6" x14ac:dyDescent="0.3">
      <c r="A2065" t="s">
        <v>2237</v>
      </c>
      <c r="B2065" t="s">
        <v>5123</v>
      </c>
      <c r="C2065" t="s">
        <v>5074</v>
      </c>
      <c r="D2065" t="s">
        <v>5074</v>
      </c>
      <c r="F2065">
        <v>8</v>
      </c>
    </row>
    <row r="2066" spans="1:6" x14ac:dyDescent="0.3">
      <c r="A2066" t="s">
        <v>2237</v>
      </c>
      <c r="B2066" t="s">
        <v>5124</v>
      </c>
      <c r="C2066" t="s">
        <v>5075</v>
      </c>
      <c r="D2066" t="s">
        <v>5075</v>
      </c>
      <c r="F2066">
        <v>8</v>
      </c>
    </row>
    <row r="2067" spans="1:6" x14ac:dyDescent="0.3">
      <c r="A2067" t="s">
        <v>2237</v>
      </c>
      <c r="B2067" t="s">
        <v>5125</v>
      </c>
      <c r="C2067" t="s">
        <v>5076</v>
      </c>
      <c r="D2067" t="s">
        <v>5076</v>
      </c>
      <c r="F2067">
        <v>8</v>
      </c>
    </row>
    <row r="2068" spans="1:6" x14ac:dyDescent="0.3">
      <c r="A2068" t="s">
        <v>2237</v>
      </c>
      <c r="B2068" t="s">
        <v>5126</v>
      </c>
      <c r="C2068" t="s">
        <v>5077</v>
      </c>
      <c r="D2068" t="s">
        <v>5077</v>
      </c>
      <c r="F2068">
        <v>8</v>
      </c>
    </row>
    <row r="2069" spans="1:6" x14ac:dyDescent="0.3">
      <c r="A2069" t="s">
        <v>2237</v>
      </c>
      <c r="B2069" t="s">
        <v>5127</v>
      </c>
      <c r="C2069" t="s">
        <v>5078</v>
      </c>
      <c r="D2069" t="s">
        <v>5078</v>
      </c>
      <c r="F2069">
        <v>8</v>
      </c>
    </row>
    <row r="2070" spans="1:6" x14ac:dyDescent="0.3">
      <c r="A2070" t="s">
        <v>2237</v>
      </c>
      <c r="B2070" t="s">
        <v>5128</v>
      </c>
      <c r="C2070" t="s">
        <v>5079</v>
      </c>
      <c r="D2070" t="s">
        <v>5079</v>
      </c>
      <c r="F2070">
        <v>8</v>
      </c>
    </row>
    <row r="2071" spans="1:6" x14ac:dyDescent="0.3">
      <c r="A2071" t="s">
        <v>2237</v>
      </c>
      <c r="B2071" t="s">
        <v>5129</v>
      </c>
      <c r="C2071" t="s">
        <v>5080</v>
      </c>
      <c r="D2071" t="s">
        <v>5080</v>
      </c>
      <c r="F2071">
        <v>8</v>
      </c>
    </row>
    <row r="2072" spans="1:6" x14ac:dyDescent="0.3">
      <c r="A2072" t="s">
        <v>2237</v>
      </c>
      <c r="B2072" t="s">
        <v>5130</v>
      </c>
      <c r="C2072" t="s">
        <v>5081</v>
      </c>
      <c r="D2072" t="s">
        <v>5081</v>
      </c>
      <c r="F2072">
        <v>8</v>
      </c>
    </row>
    <row r="2073" spans="1:6" x14ac:dyDescent="0.3">
      <c r="A2073" t="s">
        <v>2237</v>
      </c>
      <c r="B2073" t="s">
        <v>5131</v>
      </c>
      <c r="C2073" t="s">
        <v>5082</v>
      </c>
      <c r="D2073" t="s">
        <v>5082</v>
      </c>
      <c r="F2073">
        <v>8</v>
      </c>
    </row>
    <row r="2074" spans="1:6" x14ac:dyDescent="0.3">
      <c r="A2074" t="s">
        <v>2237</v>
      </c>
      <c r="B2074" t="s">
        <v>5132</v>
      </c>
      <c r="C2074" t="s">
        <v>5083</v>
      </c>
      <c r="D2074" t="s">
        <v>5083</v>
      </c>
      <c r="F2074">
        <v>8</v>
      </c>
    </row>
    <row r="2075" spans="1:6" x14ac:dyDescent="0.3">
      <c r="A2075" t="s">
        <v>2237</v>
      </c>
      <c r="B2075" t="s">
        <v>5133</v>
      </c>
      <c r="C2075" t="s">
        <v>5084</v>
      </c>
      <c r="D2075" t="s">
        <v>5084</v>
      </c>
      <c r="F2075">
        <v>8</v>
      </c>
    </row>
    <row r="2076" spans="1:6" x14ac:dyDescent="0.3">
      <c r="A2076" t="s">
        <v>2237</v>
      </c>
      <c r="B2076" t="s">
        <v>5134</v>
      </c>
      <c r="C2076" t="s">
        <v>5085</v>
      </c>
      <c r="D2076" t="s">
        <v>5085</v>
      </c>
      <c r="F2076">
        <v>8</v>
      </c>
    </row>
    <row r="2077" spans="1:6" x14ac:dyDescent="0.3">
      <c r="A2077" t="s">
        <v>2237</v>
      </c>
      <c r="B2077" t="s">
        <v>5135</v>
      </c>
      <c r="C2077" t="s">
        <v>5086</v>
      </c>
      <c r="D2077" t="s">
        <v>5086</v>
      </c>
      <c r="F2077">
        <v>8</v>
      </c>
    </row>
    <row r="2078" spans="1:6" x14ac:dyDescent="0.3">
      <c r="A2078" t="s">
        <v>2237</v>
      </c>
      <c r="B2078" t="s">
        <v>5136</v>
      </c>
      <c r="C2078" t="s">
        <v>5087</v>
      </c>
      <c r="D2078" t="s">
        <v>5087</v>
      </c>
      <c r="F2078">
        <v>8</v>
      </c>
    </row>
    <row r="2079" spans="1:6" x14ac:dyDescent="0.3">
      <c r="A2079" t="s">
        <v>2237</v>
      </c>
      <c r="B2079" t="s">
        <v>5137</v>
      </c>
      <c r="C2079" t="s">
        <v>5088</v>
      </c>
      <c r="D2079" t="s">
        <v>5088</v>
      </c>
      <c r="F2079">
        <v>8</v>
      </c>
    </row>
    <row r="2080" spans="1:6" x14ac:dyDescent="0.3">
      <c r="A2080" t="s">
        <v>2237</v>
      </c>
      <c r="B2080" t="s">
        <v>5138</v>
      </c>
      <c r="C2080" t="s">
        <v>5089</v>
      </c>
      <c r="D2080" t="s">
        <v>5089</v>
      </c>
      <c r="F2080">
        <v>8</v>
      </c>
    </row>
    <row r="2081" spans="1:6" x14ac:dyDescent="0.3">
      <c r="A2081" t="s">
        <v>2237</v>
      </c>
      <c r="B2081" t="s">
        <v>5139</v>
      </c>
      <c r="C2081" t="s">
        <v>5090</v>
      </c>
      <c r="D2081" t="s">
        <v>5090</v>
      </c>
      <c r="F2081">
        <v>8</v>
      </c>
    </row>
    <row r="2082" spans="1:6" x14ac:dyDescent="0.3">
      <c r="A2082" t="s">
        <v>2237</v>
      </c>
      <c r="B2082" t="s">
        <v>5140</v>
      </c>
      <c r="C2082" t="s">
        <v>5091</v>
      </c>
      <c r="D2082" t="s">
        <v>5091</v>
      </c>
      <c r="F2082">
        <v>8</v>
      </c>
    </row>
    <row r="2083" spans="1:6" x14ac:dyDescent="0.3">
      <c r="A2083" t="s">
        <v>2237</v>
      </c>
      <c r="B2083" t="s">
        <v>5141</v>
      </c>
      <c r="C2083" t="s">
        <v>5092</v>
      </c>
      <c r="D2083" t="s">
        <v>5092</v>
      </c>
      <c r="F2083">
        <v>8</v>
      </c>
    </row>
    <row r="2084" spans="1:6" x14ac:dyDescent="0.3">
      <c r="A2084" t="s">
        <v>2237</v>
      </c>
      <c r="B2084" t="s">
        <v>5142</v>
      </c>
      <c r="C2084" t="s">
        <v>5093</v>
      </c>
      <c r="D2084" t="s">
        <v>5093</v>
      </c>
      <c r="F2084">
        <v>8</v>
      </c>
    </row>
    <row r="2085" spans="1:6" x14ac:dyDescent="0.3">
      <c r="A2085" t="s">
        <v>2237</v>
      </c>
      <c r="B2085" t="s">
        <v>5104</v>
      </c>
      <c r="C2085" t="s">
        <v>5094</v>
      </c>
      <c r="D2085" t="s">
        <v>5094</v>
      </c>
      <c r="F2085">
        <v>8</v>
      </c>
    </row>
    <row r="2086" spans="1:6" x14ac:dyDescent="0.3">
      <c r="A2086" t="s">
        <v>2237</v>
      </c>
      <c r="B2086" t="s">
        <v>5105</v>
      </c>
      <c r="C2086" t="s">
        <v>5095</v>
      </c>
      <c r="D2086" t="s">
        <v>5095</v>
      </c>
      <c r="F2086">
        <v>8</v>
      </c>
    </row>
    <row r="2087" spans="1:6" x14ac:dyDescent="0.3">
      <c r="A2087" t="s">
        <v>2237</v>
      </c>
      <c r="B2087" t="s">
        <v>5106</v>
      </c>
      <c r="C2087" t="s">
        <v>5096</v>
      </c>
      <c r="D2087" t="s">
        <v>5096</v>
      </c>
      <c r="F2087">
        <v>8</v>
      </c>
    </row>
    <row r="2088" spans="1:6" x14ac:dyDescent="0.3">
      <c r="A2088" t="s">
        <v>2237</v>
      </c>
      <c r="B2088" t="s">
        <v>5107</v>
      </c>
      <c r="C2088" t="s">
        <v>5097</v>
      </c>
      <c r="D2088" t="s">
        <v>5097</v>
      </c>
      <c r="F2088">
        <v>8</v>
      </c>
    </row>
    <row r="2089" spans="1:6" x14ac:dyDescent="0.3">
      <c r="A2089" t="s">
        <v>2237</v>
      </c>
      <c r="B2089" t="s">
        <v>5098</v>
      </c>
      <c r="C2089" t="s">
        <v>5098</v>
      </c>
      <c r="D2089" t="s">
        <v>5098</v>
      </c>
      <c r="F2089">
        <v>8</v>
      </c>
    </row>
    <row r="2090" spans="1:6" x14ac:dyDescent="0.3">
      <c r="A2090" t="s">
        <v>2237</v>
      </c>
      <c r="B2090" t="s">
        <v>5099</v>
      </c>
      <c r="C2090" t="s">
        <v>5099</v>
      </c>
      <c r="D2090" t="s">
        <v>5099</v>
      </c>
      <c r="F2090">
        <v>8</v>
      </c>
    </row>
    <row r="2091" spans="1:6" x14ac:dyDescent="0.3">
      <c r="A2091" t="s">
        <v>2237</v>
      </c>
      <c r="B2091" t="s">
        <v>5100</v>
      </c>
      <c r="C2091" t="s">
        <v>5100</v>
      </c>
      <c r="D2091" t="s">
        <v>5100</v>
      </c>
      <c r="F2091">
        <v>8</v>
      </c>
    </row>
    <row r="2092" spans="1:6" x14ac:dyDescent="0.3">
      <c r="A2092" t="s">
        <v>2237</v>
      </c>
      <c r="B2092" t="s">
        <v>5101</v>
      </c>
      <c r="C2092" t="s">
        <v>5101</v>
      </c>
      <c r="D2092" t="s">
        <v>5101</v>
      </c>
      <c r="F2092">
        <v>8</v>
      </c>
    </row>
    <row r="2093" spans="1:6" x14ac:dyDescent="0.3">
      <c r="A2093" t="s">
        <v>2237</v>
      </c>
      <c r="B2093" t="s">
        <v>5102</v>
      </c>
      <c r="C2093" t="s">
        <v>5102</v>
      </c>
      <c r="D2093" t="s">
        <v>5102</v>
      </c>
      <c r="F2093">
        <v>8</v>
      </c>
    </row>
    <row r="2094" spans="1:6" x14ac:dyDescent="0.3">
      <c r="A2094" t="s">
        <v>2237</v>
      </c>
      <c r="B2094" t="s">
        <v>5103</v>
      </c>
      <c r="C2094" t="s">
        <v>5103</v>
      </c>
      <c r="D2094" t="s">
        <v>5103</v>
      </c>
      <c r="F2094">
        <v>8</v>
      </c>
    </row>
    <row r="2095" spans="1:6" x14ac:dyDescent="0.3">
      <c r="A2095" t="s">
        <v>2237</v>
      </c>
      <c r="B2095" t="s">
        <v>5165</v>
      </c>
      <c r="C2095" t="s">
        <v>5165</v>
      </c>
      <c r="D2095" t="s">
        <v>5165</v>
      </c>
      <c r="F2095">
        <v>19</v>
      </c>
    </row>
    <row r="2096" spans="1:6" x14ac:dyDescent="0.3">
      <c r="A2096" t="s">
        <v>2237</v>
      </c>
      <c r="B2096" t="s">
        <v>5166</v>
      </c>
      <c r="C2096" t="s">
        <v>5166</v>
      </c>
      <c r="D2096" t="s">
        <v>5166</v>
      </c>
      <c r="F2096">
        <v>19</v>
      </c>
    </row>
    <row r="2097" spans="1:6" x14ac:dyDescent="0.3">
      <c r="A2097" t="s">
        <v>2237</v>
      </c>
      <c r="B2097" t="s">
        <v>5167</v>
      </c>
      <c r="C2097" t="s">
        <v>5167</v>
      </c>
      <c r="D2097" t="s">
        <v>5167</v>
      </c>
      <c r="F2097">
        <v>19</v>
      </c>
    </row>
    <row r="2098" spans="1:6" x14ac:dyDescent="0.3">
      <c r="A2098" t="s">
        <v>2237</v>
      </c>
      <c r="B2098" t="s">
        <v>5168</v>
      </c>
      <c r="C2098" t="s">
        <v>5168</v>
      </c>
      <c r="D2098" t="s">
        <v>5168</v>
      </c>
      <c r="F2098">
        <v>19</v>
      </c>
    </row>
    <row r="2099" spans="1:6" x14ac:dyDescent="0.3">
      <c r="A2099" t="s">
        <v>2237</v>
      </c>
      <c r="B2099" t="s">
        <v>5169</v>
      </c>
      <c r="C2099" t="s">
        <v>5169</v>
      </c>
      <c r="D2099" t="s">
        <v>5169</v>
      </c>
      <c r="F2099">
        <v>19</v>
      </c>
    </row>
    <row r="2100" spans="1:6" x14ac:dyDescent="0.3">
      <c r="A2100" t="s">
        <v>2237</v>
      </c>
      <c r="B2100" t="s">
        <v>5170</v>
      </c>
      <c r="C2100" t="s">
        <v>5170</v>
      </c>
      <c r="D2100" t="s">
        <v>5170</v>
      </c>
      <c r="F2100">
        <v>19</v>
      </c>
    </row>
    <row r="2101" spans="1:6" x14ac:dyDescent="0.3">
      <c r="A2101" t="s">
        <v>2237</v>
      </c>
      <c r="B2101" t="s">
        <v>5171</v>
      </c>
      <c r="C2101" t="s">
        <v>5171</v>
      </c>
      <c r="D2101" t="s">
        <v>5171</v>
      </c>
      <c r="F2101">
        <v>19</v>
      </c>
    </row>
    <row r="2102" spans="1:6" x14ac:dyDescent="0.3">
      <c r="A2102" t="s">
        <v>2237</v>
      </c>
      <c r="B2102" t="s">
        <v>5172</v>
      </c>
      <c r="C2102" t="s">
        <v>5172</v>
      </c>
      <c r="D2102" t="s">
        <v>5172</v>
      </c>
      <c r="F2102">
        <v>19</v>
      </c>
    </row>
    <row r="2103" spans="1:6" x14ac:dyDescent="0.3">
      <c r="A2103" t="s">
        <v>2237</v>
      </c>
      <c r="B2103" t="s">
        <v>5173</v>
      </c>
      <c r="C2103" t="s">
        <v>5173</v>
      </c>
      <c r="D2103" t="s">
        <v>5173</v>
      </c>
      <c r="F2103">
        <v>19</v>
      </c>
    </row>
    <row r="2104" spans="1:6" x14ac:dyDescent="0.3">
      <c r="A2104" t="s">
        <v>2237</v>
      </c>
      <c r="B2104" t="s">
        <v>5174</v>
      </c>
      <c r="C2104" t="s">
        <v>5174</v>
      </c>
      <c r="D2104" t="s">
        <v>5174</v>
      </c>
      <c r="F2104">
        <v>19</v>
      </c>
    </row>
    <row r="2105" spans="1:6" x14ac:dyDescent="0.3">
      <c r="A2105" t="s">
        <v>2237</v>
      </c>
      <c r="B2105" t="s">
        <v>5498</v>
      </c>
      <c r="C2105" t="s">
        <v>5498</v>
      </c>
      <c r="D2105" t="s">
        <v>5498</v>
      </c>
      <c r="F2105">
        <v>19</v>
      </c>
    </row>
    <row r="2106" spans="1:6" x14ac:dyDescent="0.3">
      <c r="A2106" t="s">
        <v>2237</v>
      </c>
      <c r="B2106" t="s">
        <v>5499</v>
      </c>
      <c r="C2106" t="s">
        <v>5499</v>
      </c>
      <c r="D2106" t="s">
        <v>5499</v>
      </c>
      <c r="F2106">
        <v>19</v>
      </c>
    </row>
    <row r="2107" spans="1:6" x14ac:dyDescent="0.3">
      <c r="A2107" t="s">
        <v>2237</v>
      </c>
      <c r="B2107" t="s">
        <v>5500</v>
      </c>
      <c r="C2107" t="s">
        <v>5500</v>
      </c>
      <c r="D2107" t="s">
        <v>5500</v>
      </c>
      <c r="F2107">
        <v>19</v>
      </c>
    </row>
    <row r="2108" spans="1:6" x14ac:dyDescent="0.3">
      <c r="A2108" t="s">
        <v>2237</v>
      </c>
      <c r="B2108" t="s">
        <v>5501</v>
      </c>
      <c r="C2108" t="s">
        <v>5501</v>
      </c>
      <c r="D2108" t="s">
        <v>5501</v>
      </c>
      <c r="F2108">
        <v>19</v>
      </c>
    </row>
    <row r="2109" spans="1:6" x14ac:dyDescent="0.3">
      <c r="A2109" t="s">
        <v>2237</v>
      </c>
      <c r="B2109" t="s">
        <v>5502</v>
      </c>
      <c r="C2109" t="s">
        <v>5502</v>
      </c>
      <c r="D2109" t="s">
        <v>5502</v>
      </c>
      <c r="F2109">
        <v>19</v>
      </c>
    </row>
    <row r="2110" spans="1:6" x14ac:dyDescent="0.3">
      <c r="A2110" t="s">
        <v>2237</v>
      </c>
      <c r="B2110" t="s">
        <v>5235</v>
      </c>
      <c r="C2110" t="s">
        <v>5241</v>
      </c>
      <c r="D2110" t="s">
        <v>5241</v>
      </c>
      <c r="F2110">
        <v>46</v>
      </c>
    </row>
    <row r="2111" spans="1:6" x14ac:dyDescent="0.3">
      <c r="A2111" t="s">
        <v>2237</v>
      </c>
      <c r="B2111" t="s">
        <v>5236</v>
      </c>
      <c r="C2111" t="s">
        <v>5230</v>
      </c>
      <c r="D2111" t="s">
        <v>5230</v>
      </c>
      <c r="F2111">
        <v>46</v>
      </c>
    </row>
    <row r="2112" spans="1:6" x14ac:dyDescent="0.3">
      <c r="A2112" t="s">
        <v>2237</v>
      </c>
      <c r="B2112" t="s">
        <v>5237</v>
      </c>
      <c r="C2112" t="s">
        <v>5231</v>
      </c>
      <c r="D2112" t="s">
        <v>5231</v>
      </c>
      <c r="F2112">
        <v>46</v>
      </c>
    </row>
    <row r="2113" spans="1:6" x14ac:dyDescent="0.3">
      <c r="A2113" t="s">
        <v>2237</v>
      </c>
      <c r="B2113" t="s">
        <v>5238</v>
      </c>
      <c r="C2113" t="s">
        <v>5232</v>
      </c>
      <c r="D2113" t="s">
        <v>5232</v>
      </c>
      <c r="F2113">
        <v>46</v>
      </c>
    </row>
    <row r="2114" spans="1:6" x14ac:dyDescent="0.3">
      <c r="A2114" t="s">
        <v>2237</v>
      </c>
      <c r="B2114" t="s">
        <v>5239</v>
      </c>
      <c r="C2114" t="s">
        <v>5233</v>
      </c>
      <c r="D2114" t="s">
        <v>5233</v>
      </c>
      <c r="F2114">
        <v>46</v>
      </c>
    </row>
    <row r="2115" spans="1:6" x14ac:dyDescent="0.3">
      <c r="A2115" t="s">
        <v>2237</v>
      </c>
      <c r="B2115" t="s">
        <v>5679</v>
      </c>
      <c r="C2115" t="s">
        <v>5677</v>
      </c>
      <c r="D2115" t="s">
        <v>5677</v>
      </c>
      <c r="F2115">
        <v>46</v>
      </c>
    </row>
    <row r="2116" spans="1:6" x14ac:dyDescent="0.3">
      <c r="A2116" t="s">
        <v>2237</v>
      </c>
      <c r="B2116" t="s">
        <v>5680</v>
      </c>
      <c r="C2116" t="s">
        <v>5678</v>
      </c>
      <c r="D2116" t="s">
        <v>5678</v>
      </c>
      <c r="F2116">
        <v>46</v>
      </c>
    </row>
    <row r="2117" spans="1:6" x14ac:dyDescent="0.3">
      <c r="A2117" t="s">
        <v>2237</v>
      </c>
      <c r="B2117" t="s">
        <v>5240</v>
      </c>
      <c r="C2117" t="s">
        <v>5234</v>
      </c>
      <c r="D2117" t="s">
        <v>5234</v>
      </c>
      <c r="F2117">
        <v>46</v>
      </c>
    </row>
    <row r="2118" spans="1:6" x14ac:dyDescent="0.3">
      <c r="A2118" t="s">
        <v>2237</v>
      </c>
      <c r="B2118" t="s">
        <v>5247</v>
      </c>
      <c r="C2118" t="s">
        <v>5242</v>
      </c>
      <c r="D2118" t="s">
        <v>5242</v>
      </c>
      <c r="F2118">
        <v>47</v>
      </c>
    </row>
    <row r="2119" spans="1:6" x14ac:dyDescent="0.3">
      <c r="A2119" t="s">
        <v>2237</v>
      </c>
      <c r="B2119" t="s">
        <v>5248</v>
      </c>
      <c r="C2119" t="s">
        <v>5243</v>
      </c>
      <c r="D2119" t="s">
        <v>5243</v>
      </c>
      <c r="F2119">
        <v>47</v>
      </c>
    </row>
    <row r="2120" spans="1:6" x14ac:dyDescent="0.3">
      <c r="A2120" t="s">
        <v>2237</v>
      </c>
      <c r="B2120" t="s">
        <v>5249</v>
      </c>
      <c r="C2120" t="s">
        <v>5244</v>
      </c>
      <c r="D2120" t="s">
        <v>5244</v>
      </c>
      <c r="F2120">
        <v>47</v>
      </c>
    </row>
    <row r="2121" spans="1:6" x14ac:dyDescent="0.3">
      <c r="A2121" t="s">
        <v>2237</v>
      </c>
      <c r="B2121" t="s">
        <v>5250</v>
      </c>
      <c r="C2121" t="s">
        <v>5245</v>
      </c>
      <c r="D2121" t="s">
        <v>5245</v>
      </c>
      <c r="F2121">
        <v>47</v>
      </c>
    </row>
    <row r="2122" spans="1:6" x14ac:dyDescent="0.3">
      <c r="A2122" t="s">
        <v>2237</v>
      </c>
      <c r="B2122" t="s">
        <v>5251</v>
      </c>
      <c r="C2122" t="s">
        <v>5246</v>
      </c>
      <c r="D2122" t="s">
        <v>5246</v>
      </c>
      <c r="F2122">
        <v>47</v>
      </c>
    </row>
    <row r="2123" spans="1:6" x14ac:dyDescent="0.3">
      <c r="A2123" t="s">
        <v>2237</v>
      </c>
      <c r="B2123" t="s">
        <v>5274</v>
      </c>
      <c r="C2123" t="s">
        <v>5262</v>
      </c>
      <c r="D2123" t="s">
        <v>5262</v>
      </c>
      <c r="F2123">
        <v>52</v>
      </c>
    </row>
    <row r="2124" spans="1:6" x14ac:dyDescent="0.3">
      <c r="A2124" t="s">
        <v>2237</v>
      </c>
      <c r="B2124" t="s">
        <v>5275</v>
      </c>
      <c r="C2124" t="s">
        <v>5263</v>
      </c>
      <c r="D2124" t="s">
        <v>5263</v>
      </c>
      <c r="F2124">
        <v>52</v>
      </c>
    </row>
    <row r="2125" spans="1:6" x14ac:dyDescent="0.3">
      <c r="A2125" t="s">
        <v>2237</v>
      </c>
      <c r="B2125" t="s">
        <v>5276</v>
      </c>
      <c r="C2125" t="s">
        <v>5264</v>
      </c>
      <c r="D2125" t="s">
        <v>5264</v>
      </c>
      <c r="F2125">
        <v>52</v>
      </c>
    </row>
    <row r="2126" spans="1:6" x14ac:dyDescent="0.3">
      <c r="A2126" t="s">
        <v>2237</v>
      </c>
      <c r="B2126" t="s">
        <v>5277</v>
      </c>
      <c r="C2126" t="s">
        <v>5265</v>
      </c>
      <c r="D2126" t="s">
        <v>5265</v>
      </c>
      <c r="F2126">
        <v>52</v>
      </c>
    </row>
    <row r="2127" spans="1:6" x14ac:dyDescent="0.3">
      <c r="A2127" t="s">
        <v>2237</v>
      </c>
      <c r="B2127" t="s">
        <v>5278</v>
      </c>
      <c r="C2127" t="s">
        <v>5266</v>
      </c>
      <c r="D2127" t="s">
        <v>5266</v>
      </c>
      <c r="F2127">
        <v>52</v>
      </c>
    </row>
    <row r="2128" spans="1:6" x14ac:dyDescent="0.3">
      <c r="A2128" t="s">
        <v>2237</v>
      </c>
      <c r="B2128" t="s">
        <v>5285</v>
      </c>
      <c r="C2128" t="s">
        <v>5286</v>
      </c>
      <c r="D2128" t="s">
        <v>5286</v>
      </c>
      <c r="F2128">
        <v>52</v>
      </c>
    </row>
    <row r="2129" spans="1:6" x14ac:dyDescent="0.3">
      <c r="A2129" t="s">
        <v>2237</v>
      </c>
      <c r="B2129" t="s">
        <v>5279</v>
      </c>
      <c r="C2129" t="s">
        <v>5267</v>
      </c>
      <c r="D2129" t="s">
        <v>5267</v>
      </c>
      <c r="F2129">
        <v>52</v>
      </c>
    </row>
    <row r="2130" spans="1:6" x14ac:dyDescent="0.3">
      <c r="A2130" t="s">
        <v>2237</v>
      </c>
      <c r="B2130" t="s">
        <v>5280</v>
      </c>
      <c r="C2130" t="s">
        <v>5268</v>
      </c>
      <c r="D2130" t="s">
        <v>5268</v>
      </c>
      <c r="F2130">
        <v>52</v>
      </c>
    </row>
    <row r="2131" spans="1:6" x14ac:dyDescent="0.3">
      <c r="A2131" t="s">
        <v>2237</v>
      </c>
      <c r="B2131" t="s">
        <v>5281</v>
      </c>
      <c r="C2131" t="s">
        <v>5269</v>
      </c>
      <c r="D2131" t="s">
        <v>5269</v>
      </c>
      <c r="F2131">
        <v>52</v>
      </c>
    </row>
    <row r="2132" spans="1:6" x14ac:dyDescent="0.3">
      <c r="A2132" t="s">
        <v>2237</v>
      </c>
      <c r="B2132" t="s">
        <v>5282</v>
      </c>
      <c r="C2132" t="s">
        <v>5270</v>
      </c>
      <c r="D2132" t="s">
        <v>5270</v>
      </c>
      <c r="F2132">
        <v>52</v>
      </c>
    </row>
    <row r="2133" spans="1:6" x14ac:dyDescent="0.3">
      <c r="A2133" t="s">
        <v>2237</v>
      </c>
      <c r="B2133" t="s">
        <v>5283</v>
      </c>
      <c r="C2133" t="s">
        <v>5271</v>
      </c>
      <c r="D2133" t="s">
        <v>5271</v>
      </c>
      <c r="F2133">
        <v>52</v>
      </c>
    </row>
    <row r="2134" spans="1:6" x14ac:dyDescent="0.3">
      <c r="A2134" t="s">
        <v>2237</v>
      </c>
      <c r="B2134" t="s">
        <v>5287</v>
      </c>
      <c r="C2134" t="s">
        <v>5272</v>
      </c>
      <c r="D2134" t="s">
        <v>5272</v>
      </c>
      <c r="F2134">
        <v>52</v>
      </c>
    </row>
    <row r="2135" spans="1:6" x14ac:dyDescent="0.3">
      <c r="A2135" t="s">
        <v>2237</v>
      </c>
      <c r="B2135" t="s">
        <v>5284</v>
      </c>
      <c r="C2135" t="s">
        <v>5273</v>
      </c>
      <c r="D2135" t="s">
        <v>5273</v>
      </c>
      <c r="F2135">
        <v>52</v>
      </c>
    </row>
    <row r="2136" spans="1:6" x14ac:dyDescent="0.3">
      <c r="A2136" t="s">
        <v>2237</v>
      </c>
      <c r="B2136" t="s">
        <v>5307</v>
      </c>
      <c r="C2136" t="s">
        <v>5288</v>
      </c>
      <c r="D2136" t="s">
        <v>5288</v>
      </c>
      <c r="F2136">
        <v>53</v>
      </c>
    </row>
    <row r="2137" spans="1:6" x14ac:dyDescent="0.3">
      <c r="A2137" t="s">
        <v>2237</v>
      </c>
      <c r="B2137" t="s">
        <v>5318</v>
      </c>
      <c r="C2137" t="s">
        <v>5289</v>
      </c>
      <c r="D2137" t="s">
        <v>5289</v>
      </c>
      <c r="F2137">
        <v>53</v>
      </c>
    </row>
    <row r="2138" spans="1:6" x14ac:dyDescent="0.3">
      <c r="A2138" t="s">
        <v>2237</v>
      </c>
      <c r="B2138" t="s">
        <v>5319</v>
      </c>
      <c r="C2138" t="s">
        <v>5290</v>
      </c>
      <c r="D2138" t="s">
        <v>5290</v>
      </c>
      <c r="F2138">
        <v>53</v>
      </c>
    </row>
    <row r="2139" spans="1:6" x14ac:dyDescent="0.3">
      <c r="A2139" t="s">
        <v>2237</v>
      </c>
      <c r="B2139" t="s">
        <v>5308</v>
      </c>
      <c r="C2139" t="s">
        <v>5291</v>
      </c>
      <c r="D2139" t="s">
        <v>5291</v>
      </c>
      <c r="F2139">
        <v>53</v>
      </c>
    </row>
    <row r="2140" spans="1:6" x14ac:dyDescent="0.3">
      <c r="A2140" t="s">
        <v>2237</v>
      </c>
      <c r="B2140" t="s">
        <v>5320</v>
      </c>
      <c r="C2140" t="s">
        <v>5292</v>
      </c>
      <c r="D2140" t="s">
        <v>5292</v>
      </c>
      <c r="F2140">
        <v>53</v>
      </c>
    </row>
    <row r="2141" spans="1:6" x14ac:dyDescent="0.3">
      <c r="A2141" t="s">
        <v>2237</v>
      </c>
      <c r="B2141" t="s">
        <v>5309</v>
      </c>
      <c r="C2141" t="s">
        <v>5293</v>
      </c>
      <c r="D2141" t="s">
        <v>5293</v>
      </c>
      <c r="F2141">
        <v>53</v>
      </c>
    </row>
    <row r="2142" spans="1:6" x14ac:dyDescent="0.3">
      <c r="A2142" t="s">
        <v>2237</v>
      </c>
      <c r="B2142" t="s">
        <v>5321</v>
      </c>
      <c r="C2142" t="s">
        <v>5294</v>
      </c>
      <c r="D2142" t="s">
        <v>5294</v>
      </c>
      <c r="F2142">
        <v>53</v>
      </c>
    </row>
    <row r="2143" spans="1:6" x14ac:dyDescent="0.3">
      <c r="A2143" t="s">
        <v>2237</v>
      </c>
      <c r="B2143" t="s">
        <v>5310</v>
      </c>
      <c r="C2143" t="s">
        <v>5295</v>
      </c>
      <c r="D2143" t="s">
        <v>5295</v>
      </c>
      <c r="F2143">
        <v>53</v>
      </c>
    </row>
    <row r="2144" spans="1:6" x14ac:dyDescent="0.3">
      <c r="A2144" t="s">
        <v>2237</v>
      </c>
      <c r="B2144" t="s">
        <v>5311</v>
      </c>
      <c r="C2144" t="s">
        <v>5296</v>
      </c>
      <c r="D2144" t="s">
        <v>5296</v>
      </c>
      <c r="F2144">
        <v>53</v>
      </c>
    </row>
    <row r="2145" spans="1:6" x14ac:dyDescent="0.3">
      <c r="A2145" t="s">
        <v>2237</v>
      </c>
      <c r="B2145" t="s">
        <v>5312</v>
      </c>
      <c r="C2145" t="s">
        <v>5297</v>
      </c>
      <c r="D2145" t="s">
        <v>5297</v>
      </c>
      <c r="F2145">
        <v>53</v>
      </c>
    </row>
    <row r="2146" spans="1:6" x14ac:dyDescent="0.3">
      <c r="A2146" t="s">
        <v>2237</v>
      </c>
      <c r="B2146" t="s">
        <v>5313</v>
      </c>
      <c r="C2146" t="s">
        <v>5298</v>
      </c>
      <c r="D2146" t="s">
        <v>5298</v>
      </c>
      <c r="F2146">
        <v>53</v>
      </c>
    </row>
    <row r="2147" spans="1:6" ht="15" customHeight="1" x14ac:dyDescent="0.3">
      <c r="A2147" t="s">
        <v>2237</v>
      </c>
      <c r="B2147" t="s">
        <v>5322</v>
      </c>
      <c r="C2147" t="s">
        <v>5299</v>
      </c>
      <c r="D2147" t="s">
        <v>5299</v>
      </c>
      <c r="F2147">
        <v>53</v>
      </c>
    </row>
    <row r="2148" spans="1:6" x14ac:dyDescent="0.3">
      <c r="A2148" t="s">
        <v>2237</v>
      </c>
      <c r="B2148" t="s">
        <v>5314</v>
      </c>
      <c r="C2148" t="s">
        <v>5300</v>
      </c>
      <c r="D2148" t="s">
        <v>5300</v>
      </c>
      <c r="F2148">
        <v>53</v>
      </c>
    </row>
    <row r="2149" spans="1:6" x14ac:dyDescent="0.3">
      <c r="A2149" t="s">
        <v>2237</v>
      </c>
      <c r="B2149" t="s">
        <v>5323</v>
      </c>
      <c r="C2149" t="s">
        <v>5301</v>
      </c>
      <c r="D2149" t="s">
        <v>5301</v>
      </c>
      <c r="F2149">
        <v>53</v>
      </c>
    </row>
    <row r="2150" spans="1:6" x14ac:dyDescent="0.3">
      <c r="A2150" t="s">
        <v>2237</v>
      </c>
      <c r="B2150" t="s">
        <v>5315</v>
      </c>
      <c r="C2150" t="s">
        <v>5302</v>
      </c>
      <c r="D2150" t="s">
        <v>5302</v>
      </c>
      <c r="F2150">
        <v>53</v>
      </c>
    </row>
    <row r="2151" spans="1:6" x14ac:dyDescent="0.3">
      <c r="A2151" t="s">
        <v>2237</v>
      </c>
      <c r="B2151" t="s">
        <v>5316</v>
      </c>
      <c r="C2151" t="s">
        <v>5303</v>
      </c>
      <c r="D2151" t="s">
        <v>5303</v>
      </c>
      <c r="F2151">
        <v>53</v>
      </c>
    </row>
    <row r="2152" spans="1:6" x14ac:dyDescent="0.3">
      <c r="A2152" t="s">
        <v>2237</v>
      </c>
      <c r="B2152" t="s">
        <v>5324</v>
      </c>
      <c r="C2152" t="s">
        <v>5304</v>
      </c>
      <c r="D2152" t="s">
        <v>5304</v>
      </c>
      <c r="F2152">
        <v>53</v>
      </c>
    </row>
    <row r="2153" spans="1:6" x14ac:dyDescent="0.3">
      <c r="A2153" t="s">
        <v>2237</v>
      </c>
      <c r="B2153" t="s">
        <v>5317</v>
      </c>
      <c r="C2153" t="s">
        <v>5305</v>
      </c>
      <c r="D2153" t="s">
        <v>5305</v>
      </c>
      <c r="F2153">
        <v>53</v>
      </c>
    </row>
    <row r="2154" spans="1:6" x14ac:dyDescent="0.3">
      <c r="A2154" t="s">
        <v>2237</v>
      </c>
      <c r="B2154" t="s">
        <v>5325</v>
      </c>
      <c r="C2154" t="s">
        <v>5306</v>
      </c>
      <c r="D2154" t="s">
        <v>5306</v>
      </c>
      <c r="F2154">
        <v>53</v>
      </c>
    </row>
    <row r="2155" spans="1:6" x14ac:dyDescent="0.3">
      <c r="A2155" t="s">
        <v>2237</v>
      </c>
      <c r="B2155" t="s">
        <v>5338</v>
      </c>
      <c r="C2155" t="s">
        <v>5326</v>
      </c>
      <c r="D2155" t="s">
        <v>5326</v>
      </c>
      <c r="F2155">
        <v>54</v>
      </c>
    </row>
    <row r="2156" spans="1:6" x14ac:dyDescent="0.3">
      <c r="A2156" t="s">
        <v>2237</v>
      </c>
      <c r="B2156" t="s">
        <v>5339</v>
      </c>
      <c r="C2156" t="s">
        <v>5327</v>
      </c>
      <c r="D2156" t="s">
        <v>5327</v>
      </c>
      <c r="F2156">
        <v>54</v>
      </c>
    </row>
    <row r="2157" spans="1:6" x14ac:dyDescent="0.3">
      <c r="A2157" t="s">
        <v>2237</v>
      </c>
      <c r="B2157" t="s">
        <v>5340</v>
      </c>
      <c r="C2157" t="s">
        <v>5328</v>
      </c>
      <c r="D2157" t="s">
        <v>5328</v>
      </c>
      <c r="F2157">
        <v>54</v>
      </c>
    </row>
    <row r="2158" spans="1:6" x14ac:dyDescent="0.3">
      <c r="A2158" t="s">
        <v>2237</v>
      </c>
      <c r="B2158" t="s">
        <v>5341</v>
      </c>
      <c r="C2158" t="s">
        <v>5329</v>
      </c>
      <c r="D2158" t="s">
        <v>5329</v>
      </c>
      <c r="F2158">
        <v>54</v>
      </c>
    </row>
    <row r="2159" spans="1:6" x14ac:dyDescent="0.3">
      <c r="A2159" t="s">
        <v>2237</v>
      </c>
      <c r="B2159" t="s">
        <v>5342</v>
      </c>
      <c r="C2159" t="s">
        <v>5330</v>
      </c>
      <c r="D2159" t="s">
        <v>5330</v>
      </c>
      <c r="F2159">
        <v>54</v>
      </c>
    </row>
    <row r="2160" spans="1:6" x14ac:dyDescent="0.3">
      <c r="A2160" t="s">
        <v>2237</v>
      </c>
      <c r="B2160" t="s">
        <v>5343</v>
      </c>
      <c r="C2160" t="s">
        <v>5331</v>
      </c>
      <c r="D2160" t="s">
        <v>5331</v>
      </c>
      <c r="F2160">
        <v>54</v>
      </c>
    </row>
    <row r="2161" spans="1:6" x14ac:dyDescent="0.3">
      <c r="A2161" t="s">
        <v>2237</v>
      </c>
      <c r="B2161" t="s">
        <v>5344</v>
      </c>
      <c r="C2161" t="s">
        <v>5332</v>
      </c>
      <c r="D2161" t="s">
        <v>5332</v>
      </c>
      <c r="F2161">
        <v>54</v>
      </c>
    </row>
    <row r="2162" spans="1:6" x14ac:dyDescent="0.3">
      <c r="A2162" t="s">
        <v>2237</v>
      </c>
      <c r="B2162" t="s">
        <v>5345</v>
      </c>
      <c r="C2162" t="s">
        <v>5333</v>
      </c>
      <c r="D2162" t="s">
        <v>5333</v>
      </c>
      <c r="F2162">
        <v>54</v>
      </c>
    </row>
    <row r="2163" spans="1:6" x14ac:dyDescent="0.3">
      <c r="A2163" t="s">
        <v>2237</v>
      </c>
      <c r="B2163" t="s">
        <v>5349</v>
      </c>
      <c r="C2163" t="s">
        <v>5334</v>
      </c>
      <c r="D2163" t="s">
        <v>5334</v>
      </c>
      <c r="F2163">
        <v>54</v>
      </c>
    </row>
    <row r="2164" spans="1:6" x14ac:dyDescent="0.3">
      <c r="A2164" t="s">
        <v>2237</v>
      </c>
      <c r="B2164" t="s">
        <v>5346</v>
      </c>
      <c r="C2164" t="s">
        <v>5335</v>
      </c>
      <c r="D2164" t="s">
        <v>5335</v>
      </c>
      <c r="F2164">
        <v>54</v>
      </c>
    </row>
    <row r="2165" spans="1:6" x14ac:dyDescent="0.3">
      <c r="A2165" t="s">
        <v>2237</v>
      </c>
      <c r="B2165" t="s">
        <v>5347</v>
      </c>
      <c r="C2165" t="s">
        <v>5336</v>
      </c>
      <c r="D2165" t="s">
        <v>5336</v>
      </c>
      <c r="F2165">
        <v>54</v>
      </c>
    </row>
    <row r="2166" spans="1:6" x14ac:dyDescent="0.3">
      <c r="A2166" t="s">
        <v>2237</v>
      </c>
      <c r="B2166" t="s">
        <v>5709</v>
      </c>
      <c r="C2166" t="s">
        <v>5708</v>
      </c>
      <c r="D2166" t="s">
        <v>5708</v>
      </c>
      <c r="F2166">
        <v>54</v>
      </c>
    </row>
    <row r="2167" spans="1:6" x14ac:dyDescent="0.3">
      <c r="A2167" t="s">
        <v>2237</v>
      </c>
      <c r="B2167" t="s">
        <v>5348</v>
      </c>
      <c r="C2167" t="s">
        <v>5337</v>
      </c>
      <c r="D2167" t="s">
        <v>5337</v>
      </c>
      <c r="F2167">
        <v>54</v>
      </c>
    </row>
    <row r="2168" spans="1:6" x14ac:dyDescent="0.3">
      <c r="A2168" t="s">
        <v>2237</v>
      </c>
      <c r="B2168" t="s">
        <v>5361</v>
      </c>
      <c r="C2168" t="s">
        <v>5350</v>
      </c>
      <c r="D2168" t="s">
        <v>5350</v>
      </c>
      <c r="F2168">
        <v>55</v>
      </c>
    </row>
    <row r="2169" spans="1:6" x14ac:dyDescent="0.3">
      <c r="A2169" t="s">
        <v>2237</v>
      </c>
      <c r="B2169" t="s">
        <v>5362</v>
      </c>
      <c r="C2169" t="s">
        <v>5351</v>
      </c>
      <c r="D2169" t="s">
        <v>5351</v>
      </c>
      <c r="F2169">
        <v>55</v>
      </c>
    </row>
    <row r="2170" spans="1:6" x14ac:dyDescent="0.3">
      <c r="A2170" t="s">
        <v>2237</v>
      </c>
      <c r="B2170" t="s">
        <v>5363</v>
      </c>
      <c r="C2170" t="s">
        <v>5352</v>
      </c>
      <c r="D2170" t="s">
        <v>5352</v>
      </c>
      <c r="F2170">
        <v>55</v>
      </c>
    </row>
    <row r="2171" spans="1:6" x14ac:dyDescent="0.3">
      <c r="A2171" t="s">
        <v>2237</v>
      </c>
      <c r="B2171" t="s">
        <v>5372</v>
      </c>
      <c r="C2171" t="s">
        <v>5379</v>
      </c>
      <c r="D2171" t="s">
        <v>5379</v>
      </c>
      <c r="F2171">
        <v>55</v>
      </c>
    </row>
    <row r="2172" spans="1:6" x14ac:dyDescent="0.3">
      <c r="A2172" t="s">
        <v>2237</v>
      </c>
      <c r="B2172" t="s">
        <v>5373</v>
      </c>
      <c r="C2172" t="s">
        <v>5380</v>
      </c>
      <c r="D2172" t="s">
        <v>5380</v>
      </c>
      <c r="F2172">
        <v>55</v>
      </c>
    </row>
    <row r="2173" spans="1:6" x14ac:dyDescent="0.3">
      <c r="A2173" t="s">
        <v>2237</v>
      </c>
      <c r="B2173" t="s">
        <v>5374</v>
      </c>
      <c r="C2173" t="s">
        <v>5381</v>
      </c>
      <c r="D2173" t="s">
        <v>5381</v>
      </c>
      <c r="F2173">
        <v>55</v>
      </c>
    </row>
    <row r="2174" spans="1:6" x14ac:dyDescent="0.3">
      <c r="A2174" t="s">
        <v>2237</v>
      </c>
      <c r="B2174" t="s">
        <v>5364</v>
      </c>
      <c r="C2174" t="s">
        <v>5353</v>
      </c>
      <c r="D2174" t="s">
        <v>5353</v>
      </c>
      <c r="F2174">
        <v>55</v>
      </c>
    </row>
    <row r="2175" spans="1:6" x14ac:dyDescent="0.3">
      <c r="A2175" t="s">
        <v>2237</v>
      </c>
      <c r="B2175" t="s">
        <v>5365</v>
      </c>
      <c r="C2175" t="s">
        <v>5354</v>
      </c>
      <c r="D2175" t="s">
        <v>5354</v>
      </c>
      <c r="F2175">
        <v>55</v>
      </c>
    </row>
    <row r="2176" spans="1:6" x14ac:dyDescent="0.3">
      <c r="A2176" t="s">
        <v>2237</v>
      </c>
      <c r="B2176" t="s">
        <v>5366</v>
      </c>
      <c r="C2176" t="s">
        <v>5355</v>
      </c>
      <c r="D2176" t="s">
        <v>5355</v>
      </c>
      <c r="F2176">
        <v>55</v>
      </c>
    </row>
    <row r="2177" spans="1:6" x14ac:dyDescent="0.3">
      <c r="A2177" t="s">
        <v>2237</v>
      </c>
      <c r="B2177" t="s">
        <v>5367</v>
      </c>
      <c r="C2177" t="s">
        <v>5356</v>
      </c>
      <c r="D2177" t="s">
        <v>5356</v>
      </c>
      <c r="F2177">
        <v>55</v>
      </c>
    </row>
    <row r="2178" spans="1:6" x14ac:dyDescent="0.3">
      <c r="A2178" t="s">
        <v>2237</v>
      </c>
      <c r="B2178" t="s">
        <v>5375</v>
      </c>
      <c r="C2178" t="s">
        <v>5382</v>
      </c>
      <c r="D2178" t="s">
        <v>5382</v>
      </c>
      <c r="F2178">
        <v>55</v>
      </c>
    </row>
    <row r="2179" spans="1:6" x14ac:dyDescent="0.3">
      <c r="A2179" t="s">
        <v>2237</v>
      </c>
      <c r="B2179" t="s">
        <v>5368</v>
      </c>
      <c r="C2179" t="s">
        <v>5357</v>
      </c>
      <c r="D2179" t="s">
        <v>5357</v>
      </c>
      <c r="F2179">
        <v>55</v>
      </c>
    </row>
    <row r="2180" spans="1:6" x14ac:dyDescent="0.3">
      <c r="A2180" t="s">
        <v>2237</v>
      </c>
      <c r="B2180" t="s">
        <v>5376</v>
      </c>
      <c r="C2180" t="s">
        <v>5383</v>
      </c>
      <c r="D2180" t="s">
        <v>5383</v>
      </c>
      <c r="F2180">
        <v>55</v>
      </c>
    </row>
    <row r="2181" spans="1:6" x14ac:dyDescent="0.3">
      <c r="A2181" t="s">
        <v>2237</v>
      </c>
      <c r="B2181" t="s">
        <v>5369</v>
      </c>
      <c r="C2181" t="s">
        <v>5358</v>
      </c>
      <c r="D2181" t="s">
        <v>5358</v>
      </c>
      <c r="F2181">
        <v>55</v>
      </c>
    </row>
    <row r="2182" spans="1:6" x14ac:dyDescent="0.3">
      <c r="A2182" t="s">
        <v>2237</v>
      </c>
      <c r="B2182" t="s">
        <v>5370</v>
      </c>
      <c r="C2182" t="s">
        <v>5359</v>
      </c>
      <c r="D2182" t="s">
        <v>5359</v>
      </c>
      <c r="F2182">
        <v>55</v>
      </c>
    </row>
    <row r="2183" spans="1:6" x14ac:dyDescent="0.3">
      <c r="A2183" t="s">
        <v>2237</v>
      </c>
      <c r="B2183" t="s">
        <v>5377</v>
      </c>
      <c r="C2183" t="s">
        <v>5384</v>
      </c>
      <c r="D2183" t="s">
        <v>5384</v>
      </c>
      <c r="F2183">
        <v>55</v>
      </c>
    </row>
    <row r="2184" spans="1:6" x14ac:dyDescent="0.3">
      <c r="A2184" t="s">
        <v>2237</v>
      </c>
      <c r="B2184" t="s">
        <v>5371</v>
      </c>
      <c r="C2184" t="s">
        <v>5360</v>
      </c>
      <c r="D2184" t="s">
        <v>5360</v>
      </c>
      <c r="F2184">
        <v>55</v>
      </c>
    </row>
    <row r="2185" spans="1:6" x14ac:dyDescent="0.3">
      <c r="A2185" t="s">
        <v>2237</v>
      </c>
      <c r="B2185" t="s">
        <v>5378</v>
      </c>
      <c r="C2185" t="s">
        <v>5385</v>
      </c>
      <c r="D2185" t="s">
        <v>5385</v>
      </c>
      <c r="F2185">
        <v>55</v>
      </c>
    </row>
    <row r="2186" spans="1:6" x14ac:dyDescent="0.3">
      <c r="A2186" t="s">
        <v>2237</v>
      </c>
      <c r="B2186" t="s">
        <v>5410</v>
      </c>
      <c r="C2186" t="s">
        <v>5386</v>
      </c>
      <c r="D2186" t="s">
        <v>5386</v>
      </c>
      <c r="F2186">
        <v>57</v>
      </c>
    </row>
    <row r="2187" spans="1:6" x14ac:dyDescent="0.3">
      <c r="A2187" t="s">
        <v>2237</v>
      </c>
      <c r="B2187" t="s">
        <v>5399</v>
      </c>
      <c r="C2187" t="s">
        <v>5387</v>
      </c>
      <c r="D2187" t="s">
        <v>5387</v>
      </c>
      <c r="F2187">
        <v>57</v>
      </c>
    </row>
    <row r="2188" spans="1:6" x14ac:dyDescent="0.3">
      <c r="A2188" t="s">
        <v>2237</v>
      </c>
      <c r="B2188" t="s">
        <v>5400</v>
      </c>
      <c r="C2188" t="s">
        <v>5388</v>
      </c>
      <c r="D2188" t="s">
        <v>5388</v>
      </c>
      <c r="F2188">
        <v>57</v>
      </c>
    </row>
    <row r="2189" spans="1:6" x14ac:dyDescent="0.3">
      <c r="A2189" t="s">
        <v>2237</v>
      </c>
      <c r="B2189" t="s">
        <v>5401</v>
      </c>
      <c r="C2189" t="s">
        <v>5389</v>
      </c>
      <c r="D2189" t="s">
        <v>5389</v>
      </c>
      <c r="F2189">
        <v>57</v>
      </c>
    </row>
    <row r="2190" spans="1:6" x14ac:dyDescent="0.3">
      <c r="A2190" t="s">
        <v>2237</v>
      </c>
      <c r="B2190" t="s">
        <v>5402</v>
      </c>
      <c r="C2190" t="s">
        <v>5390</v>
      </c>
      <c r="D2190" t="s">
        <v>5390</v>
      </c>
      <c r="F2190">
        <v>57</v>
      </c>
    </row>
    <row r="2191" spans="1:6" x14ac:dyDescent="0.3">
      <c r="A2191" t="s">
        <v>2237</v>
      </c>
      <c r="B2191" t="s">
        <v>5403</v>
      </c>
      <c r="C2191" t="s">
        <v>5391</v>
      </c>
      <c r="D2191" t="s">
        <v>5391</v>
      </c>
      <c r="F2191">
        <v>57</v>
      </c>
    </row>
    <row r="2192" spans="1:6" x14ac:dyDescent="0.3">
      <c r="A2192" t="s">
        <v>2237</v>
      </c>
      <c r="B2192" t="s">
        <v>5404</v>
      </c>
      <c r="C2192" t="s">
        <v>5392</v>
      </c>
      <c r="D2192" t="s">
        <v>5392</v>
      </c>
      <c r="F2192">
        <v>57</v>
      </c>
    </row>
    <row r="2193" spans="1:6" x14ac:dyDescent="0.3">
      <c r="A2193" t="s">
        <v>2237</v>
      </c>
      <c r="B2193" t="s">
        <v>5405</v>
      </c>
      <c r="C2193" t="s">
        <v>5393</v>
      </c>
      <c r="D2193" t="s">
        <v>5393</v>
      </c>
      <c r="F2193">
        <v>57</v>
      </c>
    </row>
    <row r="2194" spans="1:6" x14ac:dyDescent="0.3">
      <c r="A2194" t="s">
        <v>2237</v>
      </c>
      <c r="B2194" t="s">
        <v>5406</v>
      </c>
      <c r="C2194" t="s">
        <v>5394</v>
      </c>
      <c r="D2194" t="s">
        <v>5394</v>
      </c>
      <c r="F2194">
        <v>57</v>
      </c>
    </row>
    <row r="2195" spans="1:6" x14ac:dyDescent="0.3">
      <c r="A2195" t="s">
        <v>2237</v>
      </c>
      <c r="B2195" t="s">
        <v>5407</v>
      </c>
      <c r="C2195" t="s">
        <v>5395</v>
      </c>
      <c r="D2195" t="s">
        <v>5395</v>
      </c>
      <c r="F2195">
        <v>57</v>
      </c>
    </row>
    <row r="2196" spans="1:6" x14ac:dyDescent="0.3">
      <c r="A2196" t="s">
        <v>2237</v>
      </c>
      <c r="B2196" t="s">
        <v>5411</v>
      </c>
      <c r="C2196" t="s">
        <v>5396</v>
      </c>
      <c r="D2196" t="s">
        <v>5396</v>
      </c>
      <c r="F2196">
        <v>57</v>
      </c>
    </row>
    <row r="2197" spans="1:6" x14ac:dyDescent="0.3">
      <c r="A2197" t="s">
        <v>2237</v>
      </c>
      <c r="B2197" t="s">
        <v>5408</v>
      </c>
      <c r="C2197" t="s">
        <v>5397</v>
      </c>
      <c r="D2197" t="s">
        <v>5397</v>
      </c>
      <c r="F2197">
        <v>57</v>
      </c>
    </row>
    <row r="2198" spans="1:6" x14ac:dyDescent="0.3">
      <c r="A2198" t="s">
        <v>2237</v>
      </c>
      <c r="B2198" t="s">
        <v>5409</v>
      </c>
      <c r="C2198" t="s">
        <v>5398</v>
      </c>
      <c r="D2198" t="s">
        <v>5398</v>
      </c>
      <c r="F2198">
        <v>57</v>
      </c>
    </row>
    <row r="2199" spans="1:6" x14ac:dyDescent="0.3">
      <c r="A2199" t="s">
        <v>2237</v>
      </c>
      <c r="B2199" t="s">
        <v>5426</v>
      </c>
      <c r="C2199" t="s">
        <v>5412</v>
      </c>
      <c r="D2199" t="s">
        <v>5412</v>
      </c>
      <c r="F2199">
        <v>58</v>
      </c>
    </row>
    <row r="2200" spans="1:6" x14ac:dyDescent="0.3">
      <c r="A2200" t="s">
        <v>2237</v>
      </c>
      <c r="B2200" t="s">
        <v>5427</v>
      </c>
      <c r="C2200" t="s">
        <v>5413</v>
      </c>
      <c r="D2200" t="s">
        <v>5413</v>
      </c>
      <c r="F2200">
        <v>58</v>
      </c>
    </row>
    <row r="2201" spans="1:6" x14ac:dyDescent="0.3">
      <c r="A2201" t="s">
        <v>2237</v>
      </c>
      <c r="B2201" t="s">
        <v>5428</v>
      </c>
      <c r="C2201" t="s">
        <v>5414</v>
      </c>
      <c r="D2201" t="s">
        <v>5414</v>
      </c>
      <c r="F2201">
        <v>58</v>
      </c>
    </row>
    <row r="2202" spans="1:6" x14ac:dyDescent="0.3">
      <c r="A2202" t="s">
        <v>2237</v>
      </c>
      <c r="B2202" t="s">
        <v>5429</v>
      </c>
      <c r="C2202" t="s">
        <v>5415</v>
      </c>
      <c r="D2202" t="s">
        <v>5415</v>
      </c>
      <c r="F2202">
        <v>58</v>
      </c>
    </row>
    <row r="2203" spans="1:6" x14ac:dyDescent="0.3">
      <c r="A2203" t="s">
        <v>2237</v>
      </c>
      <c r="B2203" t="s">
        <v>5430</v>
      </c>
      <c r="C2203" t="s">
        <v>5416</v>
      </c>
      <c r="D2203" t="s">
        <v>5416</v>
      </c>
      <c r="F2203">
        <v>58</v>
      </c>
    </row>
    <row r="2204" spans="1:6" x14ac:dyDescent="0.3">
      <c r="A2204" t="s">
        <v>2237</v>
      </c>
      <c r="B2204" t="s">
        <v>5431</v>
      </c>
      <c r="C2204" t="s">
        <v>5417</v>
      </c>
      <c r="D2204" t="s">
        <v>5417</v>
      </c>
      <c r="F2204">
        <v>58</v>
      </c>
    </row>
    <row r="2205" spans="1:6" x14ac:dyDescent="0.3">
      <c r="A2205" t="s">
        <v>2237</v>
      </c>
      <c r="B2205" t="s">
        <v>5432</v>
      </c>
      <c r="C2205" t="s">
        <v>5418</v>
      </c>
      <c r="D2205" t="s">
        <v>5418</v>
      </c>
      <c r="F2205">
        <v>58</v>
      </c>
    </row>
    <row r="2206" spans="1:6" x14ac:dyDescent="0.3">
      <c r="A2206" t="s">
        <v>2237</v>
      </c>
      <c r="B2206" t="s">
        <v>5433</v>
      </c>
      <c r="C2206" t="s">
        <v>5419</v>
      </c>
      <c r="D2206" t="s">
        <v>5419</v>
      </c>
      <c r="F2206">
        <v>58</v>
      </c>
    </row>
    <row r="2207" spans="1:6" x14ac:dyDescent="0.3">
      <c r="A2207" t="s">
        <v>2237</v>
      </c>
      <c r="B2207" t="s">
        <v>5434</v>
      </c>
      <c r="C2207" t="s">
        <v>5420</v>
      </c>
      <c r="D2207" t="s">
        <v>5420</v>
      </c>
      <c r="F2207">
        <v>58</v>
      </c>
    </row>
    <row r="2208" spans="1:6" x14ac:dyDescent="0.3">
      <c r="A2208" t="s">
        <v>2237</v>
      </c>
      <c r="B2208" t="s">
        <v>5435</v>
      </c>
      <c r="C2208" t="s">
        <v>5421</v>
      </c>
      <c r="D2208" t="s">
        <v>5421</v>
      </c>
      <c r="F2208">
        <v>58</v>
      </c>
    </row>
    <row r="2209" spans="1:6" x14ac:dyDescent="0.3">
      <c r="A2209" t="s">
        <v>2237</v>
      </c>
      <c r="B2209" t="s">
        <v>5436</v>
      </c>
      <c r="C2209" t="s">
        <v>5422</v>
      </c>
      <c r="D2209" t="s">
        <v>5422</v>
      </c>
      <c r="F2209">
        <v>58</v>
      </c>
    </row>
    <row r="2210" spans="1:6" x14ac:dyDescent="0.3">
      <c r="A2210" t="s">
        <v>2237</v>
      </c>
      <c r="B2210" t="s">
        <v>5437</v>
      </c>
      <c r="C2210" t="s">
        <v>5423</v>
      </c>
      <c r="D2210" t="s">
        <v>5423</v>
      </c>
      <c r="F2210">
        <v>58</v>
      </c>
    </row>
    <row r="2211" spans="1:6" x14ac:dyDescent="0.3">
      <c r="A2211" t="s">
        <v>2237</v>
      </c>
      <c r="B2211" t="s">
        <v>5438</v>
      </c>
      <c r="C2211" t="s">
        <v>5424</v>
      </c>
      <c r="D2211" t="s">
        <v>5424</v>
      </c>
      <c r="F2211">
        <v>58</v>
      </c>
    </row>
    <row r="2212" spans="1:6" x14ac:dyDescent="0.3">
      <c r="A2212" t="s">
        <v>2237</v>
      </c>
      <c r="B2212" t="s">
        <v>5439</v>
      </c>
      <c r="C2212" t="s">
        <v>5425</v>
      </c>
      <c r="D2212" t="s">
        <v>5425</v>
      </c>
      <c r="F2212">
        <v>58</v>
      </c>
    </row>
    <row r="2213" spans="1:6" x14ac:dyDescent="0.3">
      <c r="A2213" t="s">
        <v>2237</v>
      </c>
      <c r="B2213" t="s">
        <v>5456</v>
      </c>
      <c r="C2213" t="s">
        <v>5440</v>
      </c>
      <c r="D2213" t="s">
        <v>5440</v>
      </c>
      <c r="F2213">
        <v>45</v>
      </c>
    </row>
    <row r="2214" spans="1:6" x14ac:dyDescent="0.3">
      <c r="A2214" t="s">
        <v>2237</v>
      </c>
      <c r="B2214" t="s">
        <v>5457</v>
      </c>
      <c r="C2214" t="s">
        <v>5441</v>
      </c>
      <c r="D2214" t="s">
        <v>5441</v>
      </c>
      <c r="F2214">
        <v>45</v>
      </c>
    </row>
    <row r="2215" spans="1:6" x14ac:dyDescent="0.3">
      <c r="A2215" t="s">
        <v>2237</v>
      </c>
      <c r="B2215" t="s">
        <v>5458</v>
      </c>
      <c r="C2215" t="s">
        <v>5442</v>
      </c>
      <c r="D2215" t="s">
        <v>5442</v>
      </c>
      <c r="F2215">
        <v>45</v>
      </c>
    </row>
    <row r="2216" spans="1:6" x14ac:dyDescent="0.3">
      <c r="A2216" t="s">
        <v>2237</v>
      </c>
      <c r="B2216" t="s">
        <v>5459</v>
      </c>
      <c r="C2216" t="s">
        <v>5443</v>
      </c>
      <c r="D2216" t="s">
        <v>5443</v>
      </c>
      <c r="F2216">
        <v>45</v>
      </c>
    </row>
    <row r="2217" spans="1:6" x14ac:dyDescent="0.3">
      <c r="A2217" t="s">
        <v>2237</v>
      </c>
      <c r="B2217" t="s">
        <v>5460</v>
      </c>
      <c r="C2217" t="s">
        <v>5444</v>
      </c>
      <c r="D2217" t="s">
        <v>5444</v>
      </c>
      <c r="F2217">
        <v>45</v>
      </c>
    </row>
    <row r="2218" spans="1:6" x14ac:dyDescent="0.3">
      <c r="A2218" t="s">
        <v>2237</v>
      </c>
      <c r="B2218" t="s">
        <v>5461</v>
      </c>
      <c r="C2218" t="s">
        <v>5445</v>
      </c>
      <c r="D2218" t="s">
        <v>5445</v>
      </c>
      <c r="F2218">
        <v>45</v>
      </c>
    </row>
    <row r="2219" spans="1:6" x14ac:dyDescent="0.3">
      <c r="A2219" t="s">
        <v>2237</v>
      </c>
      <c r="B2219" t="s">
        <v>5462</v>
      </c>
      <c r="C2219" t="s">
        <v>5446</v>
      </c>
      <c r="D2219" t="s">
        <v>5446</v>
      </c>
      <c r="F2219">
        <v>45</v>
      </c>
    </row>
    <row r="2220" spans="1:6" x14ac:dyDescent="0.3">
      <c r="A2220" t="s">
        <v>2237</v>
      </c>
      <c r="B2220" t="s">
        <v>5470</v>
      </c>
      <c r="C2220" t="s">
        <v>5447</v>
      </c>
      <c r="D2220" t="s">
        <v>5447</v>
      </c>
      <c r="F2220">
        <v>45</v>
      </c>
    </row>
    <row r="2221" spans="1:6" x14ac:dyDescent="0.3">
      <c r="A2221" t="s">
        <v>2237</v>
      </c>
      <c r="B2221" t="s">
        <v>5463</v>
      </c>
      <c r="C2221" t="s">
        <v>5448</v>
      </c>
      <c r="D2221" t="s">
        <v>5448</v>
      </c>
      <c r="F2221">
        <v>45</v>
      </c>
    </row>
    <row r="2222" spans="1:6" x14ac:dyDescent="0.3">
      <c r="A2222" t="s">
        <v>2237</v>
      </c>
      <c r="B2222" t="s">
        <v>5471</v>
      </c>
      <c r="C2222" t="s">
        <v>5449</v>
      </c>
      <c r="D2222" t="s">
        <v>5449</v>
      </c>
      <c r="F2222">
        <v>45</v>
      </c>
    </row>
    <row r="2223" spans="1:6" x14ac:dyDescent="0.3">
      <c r="A2223" t="s">
        <v>2237</v>
      </c>
      <c r="B2223" t="s">
        <v>5464</v>
      </c>
      <c r="C2223" t="s">
        <v>5450</v>
      </c>
      <c r="D2223" t="s">
        <v>5450</v>
      </c>
      <c r="F2223">
        <v>45</v>
      </c>
    </row>
    <row r="2224" spans="1:6" x14ac:dyDescent="0.3">
      <c r="A2224" t="s">
        <v>2237</v>
      </c>
      <c r="B2224" t="s">
        <v>5465</v>
      </c>
      <c r="C2224" t="s">
        <v>5451</v>
      </c>
      <c r="D2224" t="s">
        <v>5451</v>
      </c>
      <c r="F2224">
        <v>45</v>
      </c>
    </row>
    <row r="2225" spans="1:6" x14ac:dyDescent="0.3">
      <c r="A2225" t="s">
        <v>2237</v>
      </c>
      <c r="B2225" t="s">
        <v>5466</v>
      </c>
      <c r="C2225" t="s">
        <v>5452</v>
      </c>
      <c r="D2225" t="s">
        <v>5452</v>
      </c>
      <c r="F2225">
        <v>45</v>
      </c>
    </row>
    <row r="2226" spans="1:6" x14ac:dyDescent="0.3">
      <c r="A2226" t="s">
        <v>2237</v>
      </c>
      <c r="B2226" t="s">
        <v>5467</v>
      </c>
      <c r="C2226" t="s">
        <v>5453</v>
      </c>
      <c r="D2226" t="s">
        <v>5453</v>
      </c>
      <c r="F2226">
        <v>45</v>
      </c>
    </row>
    <row r="2227" spans="1:6" x14ac:dyDescent="0.3">
      <c r="A2227" t="s">
        <v>2237</v>
      </c>
      <c r="B2227" t="s">
        <v>5468</v>
      </c>
      <c r="C2227" t="s">
        <v>5454</v>
      </c>
      <c r="D2227" t="s">
        <v>5454</v>
      </c>
      <c r="F2227">
        <v>45</v>
      </c>
    </row>
    <row r="2228" spans="1:6" x14ac:dyDescent="0.3">
      <c r="A2228" t="s">
        <v>2237</v>
      </c>
      <c r="B2228" t="s">
        <v>5469</v>
      </c>
      <c r="C2228" t="s">
        <v>5455</v>
      </c>
      <c r="D2228" t="s">
        <v>5455</v>
      </c>
      <c r="F2228">
        <v>45</v>
      </c>
    </row>
    <row r="2229" spans="1:6" x14ac:dyDescent="0.3">
      <c r="A2229" t="s">
        <v>2237</v>
      </c>
      <c r="B2229" t="s">
        <v>5477</v>
      </c>
      <c r="C2229" t="s">
        <v>5472</v>
      </c>
      <c r="D2229" t="s">
        <v>5472</v>
      </c>
      <c r="F2229">
        <v>50</v>
      </c>
    </row>
    <row r="2230" spans="1:6" x14ac:dyDescent="0.3">
      <c r="A2230" t="s">
        <v>2237</v>
      </c>
      <c r="B2230" t="s">
        <v>5476</v>
      </c>
      <c r="C2230" t="s">
        <v>5473</v>
      </c>
      <c r="D2230" t="s">
        <v>5473</v>
      </c>
      <c r="F2230">
        <v>50</v>
      </c>
    </row>
    <row r="2231" spans="1:6" x14ac:dyDescent="0.3">
      <c r="A2231" t="s">
        <v>2237</v>
      </c>
      <c r="B2231" t="s">
        <v>5478</v>
      </c>
      <c r="C2231" t="s">
        <v>5474</v>
      </c>
      <c r="D2231" t="s">
        <v>5474</v>
      </c>
      <c r="F2231">
        <v>50</v>
      </c>
    </row>
    <row r="2232" spans="1:6" x14ac:dyDescent="0.3">
      <c r="A2232" t="s">
        <v>2237</v>
      </c>
      <c r="B2232" t="s">
        <v>5479</v>
      </c>
      <c r="C2232" t="s">
        <v>5475</v>
      </c>
      <c r="D2232" t="s">
        <v>5475</v>
      </c>
      <c r="F2232">
        <v>50</v>
      </c>
    </row>
    <row r="2233" spans="1:6" x14ac:dyDescent="0.3">
      <c r="A2233" t="s">
        <v>2237</v>
      </c>
      <c r="B2233" t="s">
        <v>5485</v>
      </c>
      <c r="C2233" t="s">
        <v>5480</v>
      </c>
      <c r="D2233" t="s">
        <v>5480</v>
      </c>
      <c r="F2233">
        <v>49</v>
      </c>
    </row>
    <row r="2234" spans="1:6" x14ac:dyDescent="0.3">
      <c r="A2234" t="s">
        <v>2237</v>
      </c>
      <c r="B2234" t="s">
        <v>5483</v>
      </c>
      <c r="C2234" t="s">
        <v>5481</v>
      </c>
      <c r="D2234" t="s">
        <v>5481</v>
      </c>
      <c r="F2234">
        <v>49</v>
      </c>
    </row>
    <row r="2235" spans="1:6" x14ac:dyDescent="0.3">
      <c r="A2235" t="s">
        <v>2237</v>
      </c>
      <c r="B2235" t="s">
        <v>5484</v>
      </c>
      <c r="C2235" t="s">
        <v>5482</v>
      </c>
      <c r="D2235" t="s">
        <v>5482</v>
      </c>
      <c r="F2235">
        <v>49</v>
      </c>
    </row>
    <row r="2236" spans="1:6" x14ac:dyDescent="0.3">
      <c r="A2236" t="s">
        <v>2237</v>
      </c>
      <c r="B2236" t="s">
        <v>5542</v>
      </c>
      <c r="C2236" t="s">
        <v>5508</v>
      </c>
      <c r="D2236" t="s">
        <v>5508</v>
      </c>
      <c r="F2236">
        <v>32</v>
      </c>
    </row>
    <row r="2237" spans="1:6" x14ac:dyDescent="0.3">
      <c r="A2237" t="s">
        <v>2237</v>
      </c>
      <c r="B2237" t="s">
        <v>5543</v>
      </c>
      <c r="C2237" t="s">
        <v>5509</v>
      </c>
      <c r="D2237" t="s">
        <v>5509</v>
      </c>
      <c r="F2237">
        <v>32</v>
      </c>
    </row>
    <row r="2238" spans="1:6" x14ac:dyDescent="0.3">
      <c r="A2238" t="s">
        <v>2237</v>
      </c>
      <c r="B2238" t="s">
        <v>5544</v>
      </c>
      <c r="C2238" t="s">
        <v>5510</v>
      </c>
      <c r="D2238" t="s">
        <v>5510</v>
      </c>
      <c r="F2238">
        <v>32</v>
      </c>
    </row>
    <row r="2239" spans="1:6" x14ac:dyDescent="0.3">
      <c r="A2239" t="s">
        <v>2237</v>
      </c>
      <c r="B2239" t="s">
        <v>5545</v>
      </c>
      <c r="C2239" t="s">
        <v>5511</v>
      </c>
      <c r="D2239" t="s">
        <v>5511</v>
      </c>
      <c r="F2239">
        <v>32</v>
      </c>
    </row>
    <row r="2240" spans="1:6" x14ac:dyDescent="0.3">
      <c r="A2240" t="s">
        <v>2237</v>
      </c>
      <c r="B2240" t="s">
        <v>5546</v>
      </c>
      <c r="C2240" t="s">
        <v>5512</v>
      </c>
      <c r="D2240" t="s">
        <v>5512</v>
      </c>
      <c r="F2240">
        <v>32</v>
      </c>
    </row>
    <row r="2241" spans="1:6" x14ac:dyDescent="0.3">
      <c r="A2241" t="s">
        <v>2237</v>
      </c>
      <c r="B2241" t="s">
        <v>5547</v>
      </c>
      <c r="C2241" t="s">
        <v>5513</v>
      </c>
      <c r="D2241" t="s">
        <v>5513</v>
      </c>
      <c r="F2241">
        <v>32</v>
      </c>
    </row>
    <row r="2242" spans="1:6" x14ac:dyDescent="0.3">
      <c r="A2242" t="s">
        <v>2237</v>
      </c>
      <c r="B2242" t="s">
        <v>5548</v>
      </c>
      <c r="C2242" t="s">
        <v>5514</v>
      </c>
      <c r="D2242" t="s">
        <v>5514</v>
      </c>
      <c r="F2242">
        <v>32</v>
      </c>
    </row>
    <row r="2243" spans="1:6" x14ac:dyDescent="0.3">
      <c r="A2243" t="s">
        <v>2237</v>
      </c>
      <c r="B2243" t="s">
        <v>5549</v>
      </c>
      <c r="C2243" t="s">
        <v>5515</v>
      </c>
      <c r="D2243" t="s">
        <v>5515</v>
      </c>
      <c r="F2243">
        <v>32</v>
      </c>
    </row>
    <row r="2244" spans="1:6" x14ac:dyDescent="0.3">
      <c r="A2244" t="s">
        <v>2237</v>
      </c>
      <c r="B2244" t="s">
        <v>5550</v>
      </c>
      <c r="C2244" t="s">
        <v>5516</v>
      </c>
      <c r="D2244" t="s">
        <v>5516</v>
      </c>
      <c r="F2244">
        <v>32</v>
      </c>
    </row>
    <row r="2245" spans="1:6" x14ac:dyDescent="0.3">
      <c r="A2245" t="s">
        <v>2237</v>
      </c>
      <c r="B2245" t="s">
        <v>5551</v>
      </c>
      <c r="C2245" t="s">
        <v>5517</v>
      </c>
      <c r="D2245" t="s">
        <v>5517</v>
      </c>
      <c r="F2245">
        <v>32</v>
      </c>
    </row>
    <row r="2246" spans="1:6" x14ac:dyDescent="0.3">
      <c r="A2246" t="s">
        <v>2237</v>
      </c>
      <c r="B2246" t="s">
        <v>5552</v>
      </c>
      <c r="C2246" t="s">
        <v>5518</v>
      </c>
      <c r="D2246" t="s">
        <v>5518</v>
      </c>
      <c r="F2246">
        <v>32</v>
      </c>
    </row>
    <row r="2247" spans="1:6" x14ac:dyDescent="0.3">
      <c r="A2247" t="s">
        <v>2237</v>
      </c>
      <c r="B2247" t="s">
        <v>5553</v>
      </c>
      <c r="C2247" t="s">
        <v>5519</v>
      </c>
      <c r="D2247" t="s">
        <v>5519</v>
      </c>
      <c r="F2247">
        <v>32</v>
      </c>
    </row>
    <row r="2248" spans="1:6" x14ac:dyDescent="0.3">
      <c r="A2248" t="s">
        <v>2237</v>
      </c>
      <c r="B2248" t="s">
        <v>5554</v>
      </c>
      <c r="C2248" t="s">
        <v>5520</v>
      </c>
      <c r="D2248" t="s">
        <v>5520</v>
      </c>
      <c r="F2248">
        <v>32</v>
      </c>
    </row>
    <row r="2249" spans="1:6" x14ac:dyDescent="0.3">
      <c r="A2249" t="s">
        <v>2237</v>
      </c>
      <c r="B2249" t="s">
        <v>5555</v>
      </c>
      <c r="C2249" t="s">
        <v>5521</v>
      </c>
      <c r="D2249" t="s">
        <v>5521</v>
      </c>
      <c r="F2249">
        <v>32</v>
      </c>
    </row>
    <row r="2250" spans="1:6" x14ac:dyDescent="0.3">
      <c r="A2250" t="s">
        <v>2237</v>
      </c>
      <c r="B2250" t="s">
        <v>5556</v>
      </c>
      <c r="C2250" t="s">
        <v>5522</v>
      </c>
      <c r="D2250" t="s">
        <v>5522</v>
      </c>
      <c r="F2250">
        <v>32</v>
      </c>
    </row>
    <row r="2251" spans="1:6" x14ac:dyDescent="0.3">
      <c r="A2251" t="s">
        <v>2237</v>
      </c>
      <c r="B2251" t="s">
        <v>5557</v>
      </c>
      <c r="C2251" t="s">
        <v>5523</v>
      </c>
      <c r="D2251" t="s">
        <v>5523</v>
      </c>
      <c r="F2251">
        <v>32</v>
      </c>
    </row>
    <row r="2252" spans="1:6" x14ac:dyDescent="0.3">
      <c r="A2252" t="s">
        <v>2237</v>
      </c>
      <c r="B2252" t="s">
        <v>5558</v>
      </c>
      <c r="C2252" t="s">
        <v>5524</v>
      </c>
      <c r="D2252" t="s">
        <v>5524</v>
      </c>
      <c r="F2252">
        <v>32</v>
      </c>
    </row>
    <row r="2253" spans="1:6" x14ac:dyDescent="0.3">
      <c r="A2253" t="s">
        <v>2237</v>
      </c>
      <c r="B2253" t="s">
        <v>5559</v>
      </c>
      <c r="C2253" t="s">
        <v>5525</v>
      </c>
      <c r="D2253" t="s">
        <v>5525</v>
      </c>
      <c r="F2253">
        <v>32</v>
      </c>
    </row>
    <row r="2254" spans="1:6" x14ac:dyDescent="0.3">
      <c r="A2254" t="s">
        <v>2237</v>
      </c>
      <c r="B2254" t="s">
        <v>5560</v>
      </c>
      <c r="C2254" t="s">
        <v>5526</v>
      </c>
      <c r="D2254" t="s">
        <v>5526</v>
      </c>
      <c r="F2254">
        <v>32</v>
      </c>
    </row>
    <row r="2255" spans="1:6" x14ac:dyDescent="0.3">
      <c r="A2255" t="s">
        <v>2237</v>
      </c>
      <c r="B2255" t="s">
        <v>5561</v>
      </c>
      <c r="C2255" t="s">
        <v>5527</v>
      </c>
      <c r="D2255" t="s">
        <v>5527</v>
      </c>
      <c r="F2255">
        <v>32</v>
      </c>
    </row>
    <row r="2256" spans="1:6" x14ac:dyDescent="0.3">
      <c r="A2256" t="s">
        <v>2237</v>
      </c>
      <c r="B2256" t="s">
        <v>5562</v>
      </c>
      <c r="C2256" t="s">
        <v>5528</v>
      </c>
      <c r="D2256" t="s">
        <v>5528</v>
      </c>
      <c r="F2256">
        <v>32</v>
      </c>
    </row>
    <row r="2257" spans="1:6" x14ac:dyDescent="0.3">
      <c r="A2257" t="s">
        <v>2237</v>
      </c>
      <c r="B2257" t="s">
        <v>3813</v>
      </c>
      <c r="C2257" t="s">
        <v>3812</v>
      </c>
      <c r="D2257" t="s">
        <v>3812</v>
      </c>
      <c r="F2257">
        <v>32</v>
      </c>
    </row>
    <row r="2258" spans="1:6" x14ac:dyDescent="0.3">
      <c r="A2258" t="s">
        <v>2237</v>
      </c>
      <c r="B2258" t="s">
        <v>5536</v>
      </c>
      <c r="C2258" t="s">
        <v>5536</v>
      </c>
      <c r="D2258" t="s">
        <v>5536</v>
      </c>
      <c r="F2258">
        <v>32</v>
      </c>
    </row>
    <row r="2259" spans="1:6" x14ac:dyDescent="0.3">
      <c r="A2259" t="s">
        <v>2237</v>
      </c>
      <c r="B2259" t="s">
        <v>5537</v>
      </c>
      <c r="C2259" t="s">
        <v>5537</v>
      </c>
      <c r="D2259" t="s">
        <v>5537</v>
      </c>
      <c r="F2259">
        <v>32</v>
      </c>
    </row>
    <row r="2260" spans="1:6" x14ac:dyDescent="0.3">
      <c r="A2260" t="s">
        <v>2237</v>
      </c>
      <c r="B2260" t="s">
        <v>5563</v>
      </c>
      <c r="C2260" t="s">
        <v>5538</v>
      </c>
      <c r="D2260" t="s">
        <v>5538</v>
      </c>
      <c r="F2260">
        <v>32</v>
      </c>
    </row>
    <row r="2261" spans="1:6" x14ac:dyDescent="0.3">
      <c r="A2261" t="s">
        <v>2237</v>
      </c>
      <c r="B2261" t="s">
        <v>5539</v>
      </c>
      <c r="C2261" t="s">
        <v>5539</v>
      </c>
      <c r="D2261" t="s">
        <v>5539</v>
      </c>
      <c r="F2261">
        <v>32</v>
      </c>
    </row>
    <row r="2262" spans="1:6" x14ac:dyDescent="0.3">
      <c r="A2262" t="s">
        <v>2237</v>
      </c>
      <c r="B2262" t="s">
        <v>5540</v>
      </c>
      <c r="C2262" t="s">
        <v>5540</v>
      </c>
      <c r="D2262" t="s">
        <v>5540</v>
      </c>
      <c r="F2262">
        <v>32</v>
      </c>
    </row>
    <row r="2263" spans="1:6" x14ac:dyDescent="0.3">
      <c r="A2263" t="s">
        <v>2237</v>
      </c>
      <c r="B2263" t="s">
        <v>5541</v>
      </c>
      <c r="C2263" t="s">
        <v>5541</v>
      </c>
      <c r="D2263" t="s">
        <v>5541</v>
      </c>
      <c r="F2263">
        <v>32</v>
      </c>
    </row>
    <row r="2264" spans="1:6" x14ac:dyDescent="0.3">
      <c r="A2264" t="s">
        <v>2237</v>
      </c>
      <c r="B2264" t="s">
        <v>5564</v>
      </c>
      <c r="C2264" t="s">
        <v>5529</v>
      </c>
      <c r="D2264" t="s">
        <v>5529</v>
      </c>
      <c r="F2264">
        <v>32</v>
      </c>
    </row>
    <row r="2265" spans="1:6" x14ac:dyDescent="0.3">
      <c r="A2265" t="s">
        <v>2237</v>
      </c>
      <c r="B2265" t="s">
        <v>5565</v>
      </c>
      <c r="C2265" t="s">
        <v>5530</v>
      </c>
      <c r="D2265" t="s">
        <v>5530</v>
      </c>
      <c r="F2265">
        <v>32</v>
      </c>
    </row>
    <row r="2266" spans="1:6" x14ac:dyDescent="0.3">
      <c r="A2266" t="s">
        <v>2237</v>
      </c>
      <c r="B2266" t="s">
        <v>5566</v>
      </c>
      <c r="C2266" t="s">
        <v>5531</v>
      </c>
      <c r="D2266" t="s">
        <v>5531</v>
      </c>
      <c r="F2266">
        <v>32</v>
      </c>
    </row>
    <row r="2267" spans="1:6" x14ac:dyDescent="0.3">
      <c r="A2267" t="s">
        <v>2237</v>
      </c>
      <c r="B2267" t="s">
        <v>5567</v>
      </c>
      <c r="C2267" t="s">
        <v>5532</v>
      </c>
      <c r="D2267" t="s">
        <v>5532</v>
      </c>
      <c r="F2267">
        <v>32</v>
      </c>
    </row>
    <row r="2268" spans="1:6" x14ac:dyDescent="0.3">
      <c r="A2268" t="s">
        <v>2237</v>
      </c>
      <c r="B2268" t="s">
        <v>5568</v>
      </c>
      <c r="C2268" t="s">
        <v>5533</v>
      </c>
      <c r="D2268" t="s">
        <v>5533</v>
      </c>
      <c r="F2268">
        <v>32</v>
      </c>
    </row>
    <row r="2269" spans="1:6" x14ac:dyDescent="0.3">
      <c r="A2269" t="s">
        <v>2237</v>
      </c>
      <c r="B2269" t="s">
        <v>5569</v>
      </c>
      <c r="C2269" t="s">
        <v>5534</v>
      </c>
      <c r="D2269" t="s">
        <v>5534</v>
      </c>
      <c r="F2269">
        <v>32</v>
      </c>
    </row>
    <row r="2270" spans="1:6" x14ac:dyDescent="0.3">
      <c r="A2270" t="s">
        <v>2237</v>
      </c>
      <c r="B2270" t="s">
        <v>5544</v>
      </c>
      <c r="C2270" t="s">
        <v>5510</v>
      </c>
      <c r="D2270" t="s">
        <v>5510</v>
      </c>
      <c r="F2270">
        <v>32</v>
      </c>
    </row>
    <row r="2271" spans="1:6" x14ac:dyDescent="0.3">
      <c r="A2271" t="s">
        <v>2237</v>
      </c>
      <c r="B2271" t="s">
        <v>5570</v>
      </c>
      <c r="C2271" t="s">
        <v>5535</v>
      </c>
      <c r="D2271" t="s">
        <v>5535</v>
      </c>
      <c r="F2271">
        <v>32</v>
      </c>
    </row>
    <row r="2272" spans="1:6" x14ac:dyDescent="0.3">
      <c r="A2272" t="s">
        <v>2237</v>
      </c>
      <c r="B2272" t="s">
        <v>5596</v>
      </c>
      <c r="C2272" t="s">
        <v>5596</v>
      </c>
      <c r="D2272" t="s">
        <v>5596</v>
      </c>
      <c r="F2272">
        <v>32</v>
      </c>
    </row>
    <row r="2273" spans="1:6" x14ac:dyDescent="0.3">
      <c r="A2273" t="s">
        <v>2237</v>
      </c>
      <c r="B2273" t="s">
        <v>5597</v>
      </c>
      <c r="C2273" t="s">
        <v>5597</v>
      </c>
      <c r="D2273" t="s">
        <v>5597</v>
      </c>
      <c r="F2273">
        <v>32</v>
      </c>
    </row>
    <row r="2274" spans="1:6" x14ac:dyDescent="0.3">
      <c r="A2274" t="s">
        <v>2237</v>
      </c>
      <c r="B2274" t="s">
        <v>5598</v>
      </c>
      <c r="C2274" t="s">
        <v>5598</v>
      </c>
      <c r="D2274" t="s">
        <v>5598</v>
      </c>
      <c r="F2274">
        <v>32</v>
      </c>
    </row>
    <row r="2275" spans="1:6" x14ac:dyDescent="0.3">
      <c r="A2275" t="s">
        <v>2237</v>
      </c>
      <c r="B2275" t="s">
        <v>5599</v>
      </c>
      <c r="C2275" t="s">
        <v>5599</v>
      </c>
      <c r="D2275" t="s">
        <v>5599</v>
      </c>
      <c r="F2275">
        <v>32</v>
      </c>
    </row>
    <row r="2276" spans="1:6" x14ac:dyDescent="0.3">
      <c r="A2276" t="s">
        <v>2237</v>
      </c>
      <c r="B2276" t="s">
        <v>5600</v>
      </c>
      <c r="C2276" t="s">
        <v>5600</v>
      </c>
      <c r="D2276" t="s">
        <v>5600</v>
      </c>
      <c r="F2276">
        <v>32</v>
      </c>
    </row>
    <row r="2277" spans="1:6" x14ac:dyDescent="0.3">
      <c r="A2277" t="s">
        <v>2237</v>
      </c>
      <c r="B2277" t="s">
        <v>5601</v>
      </c>
      <c r="C2277" t="s">
        <v>5601</v>
      </c>
      <c r="D2277" t="s">
        <v>5601</v>
      </c>
      <c r="F2277">
        <v>32</v>
      </c>
    </row>
    <row r="2278" spans="1:6" x14ac:dyDescent="0.3">
      <c r="A2278" t="s">
        <v>2237</v>
      </c>
      <c r="B2278" t="s">
        <v>5602</v>
      </c>
      <c r="C2278" t="s">
        <v>5602</v>
      </c>
      <c r="D2278" t="s">
        <v>5602</v>
      </c>
      <c r="F2278">
        <v>32</v>
      </c>
    </row>
    <row r="2279" spans="1:6" x14ac:dyDescent="0.3">
      <c r="A2279" t="s">
        <v>2237</v>
      </c>
      <c r="B2279" t="s">
        <v>5603</v>
      </c>
      <c r="C2279" t="s">
        <v>5603</v>
      </c>
      <c r="D2279" t="s">
        <v>5603</v>
      </c>
      <c r="F2279">
        <v>32</v>
      </c>
    </row>
    <row r="2280" spans="1:6" x14ac:dyDescent="0.3">
      <c r="A2280" t="s">
        <v>2237</v>
      </c>
      <c r="B2280" t="s">
        <v>5604</v>
      </c>
      <c r="C2280" t="s">
        <v>5604</v>
      </c>
      <c r="D2280" t="s">
        <v>5604</v>
      </c>
      <c r="F2280">
        <v>32</v>
      </c>
    </row>
    <row r="2281" spans="1:6" x14ac:dyDescent="0.3">
      <c r="A2281" t="s">
        <v>2237</v>
      </c>
      <c r="B2281" t="s">
        <v>5605</v>
      </c>
      <c r="C2281" t="s">
        <v>5605</v>
      </c>
      <c r="D2281" t="s">
        <v>5605</v>
      </c>
      <c r="F2281">
        <v>32</v>
      </c>
    </row>
    <row r="2282" spans="1:6" x14ac:dyDescent="0.3">
      <c r="A2282" t="s">
        <v>2237</v>
      </c>
      <c r="B2282" t="s">
        <v>5589</v>
      </c>
      <c r="C2282" t="s">
        <v>5577</v>
      </c>
      <c r="D2282" t="s">
        <v>5577</v>
      </c>
      <c r="F2282">
        <v>1</v>
      </c>
    </row>
    <row r="2283" spans="1:6" x14ac:dyDescent="0.3">
      <c r="A2283" t="s">
        <v>2237</v>
      </c>
      <c r="B2283" t="s">
        <v>4725</v>
      </c>
      <c r="C2283" t="s">
        <v>4691</v>
      </c>
      <c r="D2283" t="s">
        <v>4691</v>
      </c>
      <c r="F2283">
        <v>1</v>
      </c>
    </row>
    <row r="2284" spans="1:6" x14ac:dyDescent="0.3">
      <c r="A2284" t="s">
        <v>2237</v>
      </c>
      <c r="B2284" t="s">
        <v>4692</v>
      </c>
      <c r="C2284" t="s">
        <v>4692</v>
      </c>
      <c r="D2284" t="s">
        <v>4692</v>
      </c>
      <c r="F2284">
        <v>1</v>
      </c>
    </row>
    <row r="2285" spans="1:6" x14ac:dyDescent="0.3">
      <c r="A2285" t="s">
        <v>2237</v>
      </c>
      <c r="B2285" t="s">
        <v>4693</v>
      </c>
      <c r="C2285" t="s">
        <v>4693</v>
      </c>
      <c r="D2285" t="s">
        <v>4693</v>
      </c>
      <c r="F2285">
        <v>1</v>
      </c>
    </row>
    <row r="2286" spans="1:6" x14ac:dyDescent="0.3">
      <c r="A2286" t="s">
        <v>2237</v>
      </c>
      <c r="B2286" t="s">
        <v>4694</v>
      </c>
      <c r="C2286" t="s">
        <v>4694</v>
      </c>
      <c r="D2286" t="s">
        <v>4694</v>
      </c>
      <c r="F2286">
        <v>1</v>
      </c>
    </row>
    <row r="2287" spans="1:6" x14ac:dyDescent="0.3">
      <c r="A2287" t="s">
        <v>2237</v>
      </c>
      <c r="B2287" t="s">
        <v>4726</v>
      </c>
      <c r="C2287" t="s">
        <v>4695</v>
      </c>
      <c r="D2287" t="s">
        <v>4695</v>
      </c>
      <c r="F2287">
        <v>1</v>
      </c>
    </row>
    <row r="2288" spans="1:6" x14ac:dyDescent="0.3">
      <c r="A2288" t="s">
        <v>2237</v>
      </c>
      <c r="B2288" t="s">
        <v>4696</v>
      </c>
      <c r="C2288" t="s">
        <v>4696</v>
      </c>
      <c r="D2288" t="s">
        <v>4696</v>
      </c>
      <c r="F2288">
        <v>1</v>
      </c>
    </row>
    <row r="2289" spans="1:6" x14ac:dyDescent="0.3">
      <c r="A2289" t="s">
        <v>2237</v>
      </c>
      <c r="B2289" t="s">
        <v>4697</v>
      </c>
      <c r="C2289" t="s">
        <v>4697</v>
      </c>
      <c r="D2289" t="s">
        <v>4697</v>
      </c>
      <c r="F2289">
        <v>1</v>
      </c>
    </row>
    <row r="2290" spans="1:6" x14ac:dyDescent="0.3">
      <c r="A2290" t="s">
        <v>2237</v>
      </c>
      <c r="B2290" t="s">
        <v>4728</v>
      </c>
      <c r="C2290" t="s">
        <v>4698</v>
      </c>
      <c r="D2290" t="s">
        <v>4698</v>
      </c>
      <c r="F2290">
        <v>1</v>
      </c>
    </row>
    <row r="2291" spans="1:6" x14ac:dyDescent="0.3">
      <c r="A2291" t="s">
        <v>2237</v>
      </c>
      <c r="B2291" t="s">
        <v>4699</v>
      </c>
      <c r="C2291" t="s">
        <v>4699</v>
      </c>
      <c r="D2291" t="s">
        <v>4699</v>
      </c>
      <c r="F2291">
        <v>1</v>
      </c>
    </row>
    <row r="2292" spans="1:6" x14ac:dyDescent="0.3">
      <c r="A2292" t="s">
        <v>2237</v>
      </c>
      <c r="B2292" t="s">
        <v>4700</v>
      </c>
      <c r="C2292" t="s">
        <v>4700</v>
      </c>
      <c r="D2292" t="s">
        <v>4700</v>
      </c>
      <c r="F2292">
        <v>1</v>
      </c>
    </row>
    <row r="2293" spans="1:6" x14ac:dyDescent="0.3">
      <c r="A2293" t="s">
        <v>2237</v>
      </c>
      <c r="B2293" t="s">
        <v>4702</v>
      </c>
      <c r="C2293" t="s">
        <v>4702</v>
      </c>
      <c r="D2293" t="s">
        <v>4702</v>
      </c>
      <c r="F2293">
        <v>1</v>
      </c>
    </row>
    <row r="2294" spans="1:6" x14ac:dyDescent="0.3">
      <c r="A2294" t="s">
        <v>2237</v>
      </c>
      <c r="B2294" t="s">
        <v>4703</v>
      </c>
      <c r="C2294" t="s">
        <v>4703</v>
      </c>
      <c r="D2294" t="s">
        <v>4703</v>
      </c>
      <c r="F2294">
        <v>1</v>
      </c>
    </row>
    <row r="2295" spans="1:6" x14ac:dyDescent="0.3">
      <c r="A2295" t="s">
        <v>2237</v>
      </c>
      <c r="B2295" t="s">
        <v>4704</v>
      </c>
      <c r="C2295" t="s">
        <v>4704</v>
      </c>
      <c r="D2295" t="s">
        <v>4704</v>
      </c>
      <c r="F2295">
        <v>1</v>
      </c>
    </row>
    <row r="2296" spans="1:6" x14ac:dyDescent="0.3">
      <c r="A2296" t="s">
        <v>2237</v>
      </c>
      <c r="B2296" t="s">
        <v>4705</v>
      </c>
      <c r="C2296" t="s">
        <v>5578</v>
      </c>
      <c r="D2296" t="s">
        <v>5578</v>
      </c>
      <c r="F2296">
        <v>1</v>
      </c>
    </row>
    <row r="2297" spans="1:6" x14ac:dyDescent="0.3">
      <c r="A2297" t="s">
        <v>2237</v>
      </c>
      <c r="B2297" t="s">
        <v>4707</v>
      </c>
      <c r="C2297" t="s">
        <v>4707</v>
      </c>
      <c r="D2297" t="s">
        <v>4707</v>
      </c>
      <c r="F2297">
        <v>1</v>
      </c>
    </row>
    <row r="2298" spans="1:6" x14ac:dyDescent="0.3">
      <c r="A2298" t="s">
        <v>2237</v>
      </c>
      <c r="B2298" t="s">
        <v>4708</v>
      </c>
      <c r="C2298" t="s">
        <v>4708</v>
      </c>
      <c r="D2298" t="s">
        <v>4708</v>
      </c>
      <c r="F2298">
        <v>1</v>
      </c>
    </row>
    <row r="2299" spans="1:6" x14ac:dyDescent="0.3">
      <c r="A2299" t="s">
        <v>2237</v>
      </c>
      <c r="B2299" t="s">
        <v>4709</v>
      </c>
      <c r="C2299" t="s">
        <v>4709</v>
      </c>
      <c r="D2299" t="s">
        <v>4709</v>
      </c>
      <c r="F2299">
        <v>1</v>
      </c>
    </row>
    <row r="2300" spans="1:6" x14ac:dyDescent="0.3">
      <c r="A2300" t="s">
        <v>2237</v>
      </c>
      <c r="B2300" t="s">
        <v>4710</v>
      </c>
      <c r="C2300" t="s">
        <v>4710</v>
      </c>
      <c r="D2300" t="s">
        <v>4710</v>
      </c>
      <c r="F2300">
        <v>1</v>
      </c>
    </row>
    <row r="2301" spans="1:6" x14ac:dyDescent="0.3">
      <c r="A2301" t="s">
        <v>2237</v>
      </c>
      <c r="B2301" t="s">
        <v>4711</v>
      </c>
      <c r="C2301" t="s">
        <v>4711</v>
      </c>
      <c r="D2301" t="s">
        <v>4711</v>
      </c>
      <c r="F2301">
        <v>1</v>
      </c>
    </row>
    <row r="2302" spans="1:6" x14ac:dyDescent="0.3">
      <c r="A2302" t="s">
        <v>2237</v>
      </c>
      <c r="B2302" t="s">
        <v>4701</v>
      </c>
      <c r="C2302" t="s">
        <v>4701</v>
      </c>
      <c r="D2302" t="s">
        <v>4701</v>
      </c>
      <c r="F2302">
        <v>1</v>
      </c>
    </row>
    <row r="2303" spans="1:6" x14ac:dyDescent="0.3">
      <c r="A2303" t="s">
        <v>2237</v>
      </c>
      <c r="B2303" t="s">
        <v>4712</v>
      </c>
      <c r="C2303" t="s">
        <v>4712</v>
      </c>
      <c r="D2303" t="s">
        <v>4712</v>
      </c>
      <c r="F2303">
        <v>1</v>
      </c>
    </row>
    <row r="2304" spans="1:6" x14ac:dyDescent="0.3">
      <c r="A2304" t="s">
        <v>2237</v>
      </c>
      <c r="B2304" t="s">
        <v>4713</v>
      </c>
      <c r="C2304" t="s">
        <v>4713</v>
      </c>
      <c r="D2304" t="s">
        <v>4713</v>
      </c>
      <c r="F2304">
        <v>1</v>
      </c>
    </row>
    <row r="2305" spans="1:6" x14ac:dyDescent="0.3">
      <c r="A2305" t="s">
        <v>2237</v>
      </c>
      <c r="B2305" t="s">
        <v>4714</v>
      </c>
      <c r="C2305" t="s">
        <v>4714</v>
      </c>
      <c r="D2305" t="s">
        <v>4714</v>
      </c>
      <c r="F2305">
        <v>1</v>
      </c>
    </row>
    <row r="2306" spans="1:6" x14ac:dyDescent="0.3">
      <c r="A2306" t="s">
        <v>2237</v>
      </c>
      <c r="B2306" t="s">
        <v>5579</v>
      </c>
      <c r="C2306" t="s">
        <v>5579</v>
      </c>
      <c r="D2306" t="s">
        <v>5579</v>
      </c>
      <c r="F2306">
        <v>1</v>
      </c>
    </row>
    <row r="2307" spans="1:6" x14ac:dyDescent="0.3">
      <c r="A2307" t="s">
        <v>2237</v>
      </c>
      <c r="B2307" t="s">
        <v>4715</v>
      </c>
      <c r="C2307" t="s">
        <v>4715</v>
      </c>
      <c r="D2307" t="s">
        <v>4715</v>
      </c>
      <c r="F2307">
        <v>1</v>
      </c>
    </row>
    <row r="2308" spans="1:6" x14ac:dyDescent="0.3">
      <c r="A2308" t="s">
        <v>2237</v>
      </c>
      <c r="B2308" t="s">
        <v>4716</v>
      </c>
      <c r="C2308" t="s">
        <v>4716</v>
      </c>
      <c r="D2308" t="s">
        <v>4716</v>
      </c>
      <c r="F2308">
        <v>1</v>
      </c>
    </row>
    <row r="2309" spans="1:6" x14ac:dyDescent="0.3">
      <c r="A2309" t="s">
        <v>2237</v>
      </c>
      <c r="B2309" t="s">
        <v>4717</v>
      </c>
      <c r="C2309" t="s">
        <v>4717</v>
      </c>
      <c r="D2309" t="s">
        <v>4717</v>
      </c>
      <c r="F2309">
        <v>1</v>
      </c>
    </row>
    <row r="2310" spans="1:6" x14ac:dyDescent="0.3">
      <c r="A2310" t="s">
        <v>2237</v>
      </c>
      <c r="B2310" t="s">
        <v>4718</v>
      </c>
      <c r="C2310" t="s">
        <v>4718</v>
      </c>
      <c r="D2310" t="s">
        <v>4718</v>
      </c>
      <c r="F2310">
        <v>1</v>
      </c>
    </row>
    <row r="2311" spans="1:6" x14ac:dyDescent="0.3">
      <c r="A2311" t="s">
        <v>2237</v>
      </c>
      <c r="B2311" t="s">
        <v>4727</v>
      </c>
      <c r="C2311" t="s">
        <v>4706</v>
      </c>
      <c r="D2311" t="s">
        <v>4706</v>
      </c>
      <c r="F2311">
        <v>1</v>
      </c>
    </row>
    <row r="2312" spans="1:6" x14ac:dyDescent="0.3">
      <c r="A2312" t="s">
        <v>2237</v>
      </c>
      <c r="B2312" t="s">
        <v>4719</v>
      </c>
      <c r="C2312" t="s">
        <v>4719</v>
      </c>
      <c r="D2312" t="s">
        <v>4719</v>
      </c>
      <c r="F2312">
        <v>1</v>
      </c>
    </row>
    <row r="2313" spans="1:6" x14ac:dyDescent="0.3">
      <c r="A2313" t="s">
        <v>2237</v>
      </c>
      <c r="B2313" t="s">
        <v>4720</v>
      </c>
      <c r="C2313" t="s">
        <v>4720</v>
      </c>
      <c r="D2313" t="s">
        <v>4720</v>
      </c>
      <c r="F2313">
        <v>1</v>
      </c>
    </row>
    <row r="2314" spans="1:6" x14ac:dyDescent="0.3">
      <c r="A2314" t="s">
        <v>2237</v>
      </c>
      <c r="B2314" t="s">
        <v>4721</v>
      </c>
      <c r="C2314" t="s">
        <v>4721</v>
      </c>
      <c r="D2314" t="s">
        <v>4721</v>
      </c>
      <c r="F2314">
        <v>1</v>
      </c>
    </row>
    <row r="2315" spans="1:6" x14ac:dyDescent="0.3">
      <c r="A2315" t="s">
        <v>2237</v>
      </c>
      <c r="B2315" t="s">
        <v>4722</v>
      </c>
      <c r="C2315" t="s">
        <v>4722</v>
      </c>
      <c r="D2315" t="s">
        <v>4722</v>
      </c>
      <c r="F2315">
        <v>1</v>
      </c>
    </row>
    <row r="2316" spans="1:6" x14ac:dyDescent="0.3">
      <c r="A2316" t="s">
        <v>2237</v>
      </c>
      <c r="B2316" t="s">
        <v>4723</v>
      </c>
      <c r="C2316" t="s">
        <v>4723</v>
      </c>
      <c r="D2316" t="s">
        <v>4723</v>
      </c>
      <c r="F2316">
        <v>1</v>
      </c>
    </row>
    <row r="2317" spans="1:6" x14ac:dyDescent="0.3">
      <c r="A2317" t="s">
        <v>2237</v>
      </c>
      <c r="B2317" t="s">
        <v>4724</v>
      </c>
      <c r="C2317" t="s">
        <v>4724</v>
      </c>
      <c r="D2317" t="s">
        <v>4724</v>
      </c>
      <c r="F2317">
        <v>1</v>
      </c>
    </row>
    <row r="2318" spans="1:6" x14ac:dyDescent="0.3">
      <c r="A2318" t="s">
        <v>2237</v>
      </c>
      <c r="B2318" t="s">
        <v>5580</v>
      </c>
      <c r="C2318" t="s">
        <v>5580</v>
      </c>
      <c r="D2318" t="s">
        <v>5580</v>
      </c>
      <c r="F2318">
        <v>1</v>
      </c>
    </row>
    <row r="2319" spans="1:6" x14ac:dyDescent="0.3">
      <c r="A2319" t="s">
        <v>2237</v>
      </c>
      <c r="B2319" t="s">
        <v>5581</v>
      </c>
      <c r="C2319" t="s">
        <v>5581</v>
      </c>
      <c r="D2319" t="s">
        <v>5581</v>
      </c>
      <c r="F2319">
        <v>1</v>
      </c>
    </row>
    <row r="2320" spans="1:6" x14ac:dyDescent="0.3">
      <c r="A2320" t="s">
        <v>2237</v>
      </c>
      <c r="B2320" t="s">
        <v>5582</v>
      </c>
      <c r="C2320" t="s">
        <v>5582</v>
      </c>
      <c r="D2320" t="s">
        <v>5582</v>
      </c>
      <c r="F2320">
        <v>1</v>
      </c>
    </row>
    <row r="2321" spans="1:6" x14ac:dyDescent="0.3">
      <c r="A2321" t="s">
        <v>2237</v>
      </c>
      <c r="B2321" t="s">
        <v>5583</v>
      </c>
      <c r="C2321" t="s">
        <v>5583</v>
      </c>
      <c r="D2321" t="s">
        <v>5583</v>
      </c>
      <c r="F2321">
        <v>1</v>
      </c>
    </row>
    <row r="2322" spans="1:6" x14ac:dyDescent="0.3">
      <c r="A2322" t="s">
        <v>2237</v>
      </c>
      <c r="B2322" t="s">
        <v>5584</v>
      </c>
      <c r="C2322" t="s">
        <v>5584</v>
      </c>
      <c r="D2322" t="s">
        <v>5584</v>
      </c>
      <c r="F2322">
        <v>1</v>
      </c>
    </row>
    <row r="2323" spans="1:6" x14ac:dyDescent="0.3">
      <c r="A2323" t="s">
        <v>2237</v>
      </c>
      <c r="B2323" t="s">
        <v>5585</v>
      </c>
      <c r="C2323" t="s">
        <v>5585</v>
      </c>
      <c r="D2323" t="s">
        <v>5585</v>
      </c>
      <c r="F2323">
        <v>1</v>
      </c>
    </row>
    <row r="2324" spans="1:6" x14ac:dyDescent="0.3">
      <c r="A2324" t="s">
        <v>2237</v>
      </c>
      <c r="B2324" t="s">
        <v>5586</v>
      </c>
      <c r="C2324" t="s">
        <v>5586</v>
      </c>
      <c r="D2324" t="s">
        <v>5586</v>
      </c>
      <c r="F2324">
        <v>1</v>
      </c>
    </row>
    <row r="2325" spans="1:6" x14ac:dyDescent="0.3">
      <c r="A2325" t="s">
        <v>2237</v>
      </c>
      <c r="B2325" t="s">
        <v>5587</v>
      </c>
      <c r="C2325" t="s">
        <v>5587</v>
      </c>
      <c r="D2325" t="s">
        <v>5587</v>
      </c>
      <c r="F2325">
        <v>1</v>
      </c>
    </row>
    <row r="2326" spans="1:6" x14ac:dyDescent="0.3">
      <c r="A2326" t="s">
        <v>2237</v>
      </c>
      <c r="B2326" t="s">
        <v>5588</v>
      </c>
      <c r="C2326" t="s">
        <v>5588</v>
      </c>
      <c r="D2326" t="s">
        <v>5588</v>
      </c>
      <c r="F2326">
        <v>1</v>
      </c>
    </row>
    <row r="2327" spans="1:6" x14ac:dyDescent="0.3">
      <c r="A2327" t="s">
        <v>2237</v>
      </c>
      <c r="B2327" t="s">
        <v>5611</v>
      </c>
      <c r="C2327" t="s">
        <v>5606</v>
      </c>
      <c r="D2327" t="s">
        <v>5606</v>
      </c>
      <c r="F2327">
        <v>42</v>
      </c>
    </row>
    <row r="2328" spans="1:6" x14ac:dyDescent="0.3">
      <c r="A2328" t="s">
        <v>2237</v>
      </c>
      <c r="B2328" t="s">
        <v>5607</v>
      </c>
      <c r="C2328" t="s">
        <v>5607</v>
      </c>
      <c r="D2328" t="s">
        <v>5607</v>
      </c>
      <c r="F2328">
        <v>42</v>
      </c>
    </row>
    <row r="2329" spans="1:6" x14ac:dyDescent="0.3">
      <c r="A2329" t="s">
        <v>2237</v>
      </c>
      <c r="B2329" t="s">
        <v>5612</v>
      </c>
      <c r="C2329" t="s">
        <v>5608</v>
      </c>
      <c r="D2329" t="s">
        <v>5608</v>
      </c>
      <c r="F2329">
        <v>42</v>
      </c>
    </row>
    <row r="2330" spans="1:6" x14ac:dyDescent="0.3">
      <c r="A2330" t="s">
        <v>2237</v>
      </c>
      <c r="B2330" t="s">
        <v>5505</v>
      </c>
      <c r="C2330" t="s">
        <v>5505</v>
      </c>
      <c r="D2330" t="s">
        <v>5505</v>
      </c>
      <c r="F2330">
        <v>42</v>
      </c>
    </row>
    <row r="2331" spans="1:6" x14ac:dyDescent="0.3">
      <c r="A2331" t="s">
        <v>2237</v>
      </c>
      <c r="B2331" t="s">
        <v>5506</v>
      </c>
      <c r="C2331" t="s">
        <v>5506</v>
      </c>
      <c r="D2331" t="s">
        <v>5506</v>
      </c>
      <c r="F2331">
        <v>42</v>
      </c>
    </row>
    <row r="2332" spans="1:6" x14ac:dyDescent="0.3">
      <c r="A2332" t="s">
        <v>2237</v>
      </c>
      <c r="B2332" t="s">
        <v>5613</v>
      </c>
      <c r="C2332" t="s">
        <v>5609</v>
      </c>
      <c r="D2332" t="s">
        <v>5609</v>
      </c>
      <c r="F2332">
        <v>42</v>
      </c>
    </row>
    <row r="2333" spans="1:6" x14ac:dyDescent="0.3">
      <c r="A2333" t="s">
        <v>2237</v>
      </c>
      <c r="B2333" t="s">
        <v>5610</v>
      </c>
      <c r="C2333" t="s">
        <v>5610</v>
      </c>
      <c r="D2333" t="s">
        <v>5610</v>
      </c>
      <c r="F2333">
        <v>42</v>
      </c>
    </row>
    <row r="2334" spans="1:6" x14ac:dyDescent="0.3">
      <c r="A2334" t="s">
        <v>2237</v>
      </c>
      <c r="B2334" t="s">
        <v>5691</v>
      </c>
      <c r="C2334" t="s">
        <v>5681</v>
      </c>
      <c r="D2334" t="s">
        <v>5681</v>
      </c>
      <c r="F2334">
        <v>51</v>
      </c>
    </row>
    <row r="2335" spans="1:6" x14ac:dyDescent="0.3">
      <c r="A2335" t="s">
        <v>2237</v>
      </c>
      <c r="B2335" t="s">
        <v>5692</v>
      </c>
      <c r="C2335" t="s">
        <v>5682</v>
      </c>
      <c r="D2335" t="s">
        <v>5682</v>
      </c>
      <c r="F2335">
        <v>51</v>
      </c>
    </row>
    <row r="2336" spans="1:6" x14ac:dyDescent="0.3">
      <c r="A2336" t="s">
        <v>2237</v>
      </c>
      <c r="B2336" t="s">
        <v>5693</v>
      </c>
      <c r="C2336" t="s">
        <v>5683</v>
      </c>
      <c r="D2336" t="s">
        <v>5683</v>
      </c>
      <c r="F2336">
        <v>51</v>
      </c>
    </row>
    <row r="2337" spans="1:6" x14ac:dyDescent="0.3">
      <c r="A2337" t="s">
        <v>2237</v>
      </c>
      <c r="B2337" t="s">
        <v>5694</v>
      </c>
      <c r="C2337" t="s">
        <v>5684</v>
      </c>
      <c r="D2337" t="s">
        <v>5684</v>
      </c>
      <c r="F2337">
        <v>51</v>
      </c>
    </row>
    <row r="2338" spans="1:6" x14ac:dyDescent="0.3">
      <c r="A2338" t="s">
        <v>2237</v>
      </c>
      <c r="B2338" t="s">
        <v>5695</v>
      </c>
      <c r="C2338" t="s">
        <v>5685</v>
      </c>
      <c r="D2338" t="s">
        <v>5685</v>
      </c>
      <c r="F2338">
        <v>51</v>
      </c>
    </row>
    <row r="2339" spans="1:6" x14ac:dyDescent="0.3">
      <c r="A2339" t="s">
        <v>2237</v>
      </c>
      <c r="B2339" t="s">
        <v>5260</v>
      </c>
      <c r="C2339" t="s">
        <v>5252</v>
      </c>
      <c r="D2339" t="s">
        <v>5252</v>
      </c>
      <c r="F2339">
        <v>51</v>
      </c>
    </row>
    <row r="2340" spans="1:6" x14ac:dyDescent="0.3">
      <c r="A2340" t="s">
        <v>2237</v>
      </c>
      <c r="B2340" t="s">
        <v>5257</v>
      </c>
      <c r="C2340" t="s">
        <v>5253</v>
      </c>
      <c r="D2340" t="s">
        <v>5253</v>
      </c>
      <c r="F2340">
        <v>51</v>
      </c>
    </row>
    <row r="2341" spans="1:6" x14ac:dyDescent="0.3">
      <c r="A2341" t="s">
        <v>2237</v>
      </c>
      <c r="B2341" t="s">
        <v>5258</v>
      </c>
      <c r="C2341" t="s">
        <v>5254</v>
      </c>
      <c r="D2341" t="s">
        <v>5254</v>
      </c>
      <c r="F2341">
        <v>51</v>
      </c>
    </row>
    <row r="2342" spans="1:6" x14ac:dyDescent="0.3">
      <c r="A2342" t="s">
        <v>2237</v>
      </c>
      <c r="B2342" t="s">
        <v>5696</v>
      </c>
      <c r="C2342" t="s">
        <v>5686</v>
      </c>
      <c r="D2342" t="s">
        <v>5686</v>
      </c>
      <c r="F2342">
        <v>51</v>
      </c>
    </row>
    <row r="2343" spans="1:6" x14ac:dyDescent="0.3">
      <c r="A2343" t="s">
        <v>2237</v>
      </c>
      <c r="B2343" t="s">
        <v>5261</v>
      </c>
      <c r="C2343" t="s">
        <v>5255</v>
      </c>
      <c r="D2343" t="s">
        <v>5255</v>
      </c>
      <c r="F2343">
        <v>51</v>
      </c>
    </row>
    <row r="2344" spans="1:6" x14ac:dyDescent="0.3">
      <c r="A2344" t="s">
        <v>2237</v>
      </c>
      <c r="B2344" t="s">
        <v>5259</v>
      </c>
      <c r="C2344" t="s">
        <v>5256</v>
      </c>
      <c r="D2344" t="s">
        <v>5256</v>
      </c>
      <c r="F2344">
        <v>51</v>
      </c>
    </row>
    <row r="2345" spans="1:6" x14ac:dyDescent="0.3">
      <c r="A2345" t="s">
        <v>2237</v>
      </c>
      <c r="B2345" t="s">
        <v>5697</v>
      </c>
      <c r="C2345" t="s">
        <v>5687</v>
      </c>
      <c r="D2345" t="s">
        <v>5687</v>
      </c>
      <c r="F2345">
        <v>51</v>
      </c>
    </row>
    <row r="2346" spans="1:6" x14ac:dyDescent="0.3">
      <c r="A2346" t="s">
        <v>2237</v>
      </c>
      <c r="B2346" t="s">
        <v>5688</v>
      </c>
      <c r="C2346" t="s">
        <v>5688</v>
      </c>
      <c r="D2346" t="s">
        <v>5688</v>
      </c>
      <c r="F2346">
        <v>51</v>
      </c>
    </row>
    <row r="2347" spans="1:6" x14ac:dyDescent="0.3">
      <c r="A2347" t="s">
        <v>2237</v>
      </c>
      <c r="B2347" t="s">
        <v>5689</v>
      </c>
      <c r="C2347" t="s">
        <v>5689</v>
      </c>
      <c r="D2347" t="s">
        <v>5689</v>
      </c>
      <c r="F2347">
        <v>51</v>
      </c>
    </row>
    <row r="2348" spans="1:6" x14ac:dyDescent="0.3">
      <c r="A2348" t="s">
        <v>2237</v>
      </c>
      <c r="B2348" t="s">
        <v>5690</v>
      </c>
      <c r="C2348" t="s">
        <v>5690</v>
      </c>
      <c r="D2348" t="s">
        <v>5690</v>
      </c>
      <c r="F2348">
        <v>51</v>
      </c>
    </row>
    <row r="2349" spans="1:6" x14ac:dyDescent="0.3">
      <c r="A2349" t="s">
        <v>2237</v>
      </c>
      <c r="B2349" t="s">
        <v>5704</v>
      </c>
      <c r="C2349" t="s">
        <v>5698</v>
      </c>
      <c r="D2349" t="s">
        <v>5698</v>
      </c>
      <c r="F2349">
        <v>59</v>
      </c>
    </row>
    <row r="2350" spans="1:6" x14ac:dyDescent="0.3">
      <c r="A2350" t="s">
        <v>2237</v>
      </c>
      <c r="B2350" t="s">
        <v>5707</v>
      </c>
      <c r="C2350" t="s">
        <v>5699</v>
      </c>
      <c r="D2350" t="s">
        <v>5699</v>
      </c>
      <c r="F2350">
        <v>59</v>
      </c>
    </row>
    <row r="2351" spans="1:6" x14ac:dyDescent="0.3">
      <c r="A2351" t="s">
        <v>2237</v>
      </c>
      <c r="B2351" t="s">
        <v>5705</v>
      </c>
      <c r="C2351" t="s">
        <v>5700</v>
      </c>
      <c r="D2351" t="s">
        <v>5700</v>
      </c>
      <c r="F2351">
        <v>59</v>
      </c>
    </row>
    <row r="2352" spans="1:6" x14ac:dyDescent="0.3">
      <c r="A2352" t="s">
        <v>2237</v>
      </c>
      <c r="B2352" t="s">
        <v>5701</v>
      </c>
      <c r="C2352" t="s">
        <v>5701</v>
      </c>
      <c r="D2352" t="s">
        <v>5701</v>
      </c>
      <c r="F2352">
        <v>59</v>
      </c>
    </row>
    <row r="2353" spans="1:6" x14ac:dyDescent="0.3">
      <c r="A2353" t="s">
        <v>2237</v>
      </c>
      <c r="B2353" t="s">
        <v>5702</v>
      </c>
      <c r="C2353" t="s">
        <v>5702</v>
      </c>
      <c r="D2353" t="s">
        <v>5702</v>
      </c>
      <c r="F2353">
        <v>59</v>
      </c>
    </row>
    <row r="2354" spans="1:6" x14ac:dyDescent="0.3">
      <c r="A2354" t="s">
        <v>2237</v>
      </c>
      <c r="B2354" t="s">
        <v>5706</v>
      </c>
      <c r="C2354" t="s">
        <v>5703</v>
      </c>
      <c r="D2354" t="s">
        <v>5703</v>
      </c>
      <c r="F2354">
        <v>59</v>
      </c>
    </row>
    <row r="2355" spans="1:6" x14ac:dyDescent="0.3">
      <c r="A2355" t="s">
        <v>2237</v>
      </c>
      <c r="B2355" t="s">
        <v>5710</v>
      </c>
      <c r="C2355" t="s">
        <v>5710</v>
      </c>
      <c r="D2355" t="s">
        <v>5710</v>
      </c>
      <c r="F2355">
        <v>56</v>
      </c>
    </row>
    <row r="2356" spans="1:6" x14ac:dyDescent="0.3">
      <c r="A2356" t="s">
        <v>2237</v>
      </c>
      <c r="B2356" t="s">
        <v>5738</v>
      </c>
      <c r="C2356" t="s">
        <v>5711</v>
      </c>
      <c r="D2356" t="s">
        <v>5711</v>
      </c>
      <c r="F2356">
        <v>56</v>
      </c>
    </row>
    <row r="2357" spans="1:6" x14ac:dyDescent="0.3">
      <c r="A2357" t="s">
        <v>2237</v>
      </c>
      <c r="B2357" t="s">
        <v>5712</v>
      </c>
      <c r="C2357" t="s">
        <v>5712</v>
      </c>
      <c r="D2357" t="s">
        <v>5712</v>
      </c>
      <c r="F2357">
        <v>56</v>
      </c>
    </row>
    <row r="2358" spans="1:6" x14ac:dyDescent="0.3">
      <c r="A2358" t="s">
        <v>2237</v>
      </c>
      <c r="B2358" t="s">
        <v>5742</v>
      </c>
      <c r="C2358" t="s">
        <v>5713</v>
      </c>
      <c r="D2358" t="s">
        <v>5713</v>
      </c>
      <c r="F2358">
        <v>56</v>
      </c>
    </row>
    <row r="2359" spans="1:6" x14ac:dyDescent="0.3">
      <c r="A2359" t="s">
        <v>2237</v>
      </c>
      <c r="B2359" t="s">
        <v>5739</v>
      </c>
      <c r="C2359" t="s">
        <v>5714</v>
      </c>
      <c r="D2359" t="s">
        <v>5714</v>
      </c>
      <c r="F2359">
        <v>56</v>
      </c>
    </row>
    <row r="2360" spans="1:6" x14ac:dyDescent="0.3">
      <c r="A2360" t="s">
        <v>2237</v>
      </c>
      <c r="B2360" t="s">
        <v>5743</v>
      </c>
      <c r="C2360" t="s">
        <v>5715</v>
      </c>
      <c r="D2360" t="s">
        <v>5715</v>
      </c>
      <c r="F2360">
        <v>56</v>
      </c>
    </row>
    <row r="2361" spans="1:6" x14ac:dyDescent="0.3">
      <c r="A2361" t="s">
        <v>2237</v>
      </c>
      <c r="B2361" t="s">
        <v>5744</v>
      </c>
      <c r="C2361" t="s">
        <v>5716</v>
      </c>
      <c r="D2361" t="s">
        <v>5716</v>
      </c>
      <c r="F2361">
        <v>56</v>
      </c>
    </row>
    <row r="2362" spans="1:6" x14ac:dyDescent="0.3">
      <c r="A2362" t="s">
        <v>2237</v>
      </c>
      <c r="B2362" t="s">
        <v>5717</v>
      </c>
      <c r="C2362" t="s">
        <v>5717</v>
      </c>
      <c r="D2362" t="s">
        <v>5717</v>
      </c>
      <c r="F2362">
        <v>56</v>
      </c>
    </row>
    <row r="2363" spans="1:6" x14ac:dyDescent="0.3">
      <c r="A2363" t="s">
        <v>2237</v>
      </c>
      <c r="B2363" t="s">
        <v>5718</v>
      </c>
      <c r="C2363" t="s">
        <v>5718</v>
      </c>
      <c r="D2363" t="s">
        <v>5718</v>
      </c>
      <c r="F2363">
        <v>56</v>
      </c>
    </row>
    <row r="2364" spans="1:6" x14ac:dyDescent="0.3">
      <c r="A2364" t="s">
        <v>2237</v>
      </c>
      <c r="B2364" t="s">
        <v>5719</v>
      </c>
      <c r="C2364" t="s">
        <v>5719</v>
      </c>
      <c r="D2364" t="s">
        <v>5719</v>
      </c>
      <c r="F2364">
        <v>56</v>
      </c>
    </row>
    <row r="2365" spans="1:6" x14ac:dyDescent="0.3">
      <c r="A2365" t="s">
        <v>2237</v>
      </c>
      <c r="B2365" t="s">
        <v>5720</v>
      </c>
      <c r="C2365" t="s">
        <v>5720</v>
      </c>
      <c r="D2365" t="s">
        <v>5720</v>
      </c>
      <c r="F2365">
        <v>56</v>
      </c>
    </row>
    <row r="2366" spans="1:6" x14ac:dyDescent="0.3">
      <c r="A2366" t="s">
        <v>2237</v>
      </c>
      <c r="B2366" t="s">
        <v>5745</v>
      </c>
      <c r="C2366" t="s">
        <v>5721</v>
      </c>
      <c r="D2366" t="s">
        <v>5721</v>
      </c>
      <c r="F2366">
        <v>56</v>
      </c>
    </row>
    <row r="2367" spans="1:6" x14ac:dyDescent="0.3">
      <c r="A2367" t="s">
        <v>2237</v>
      </c>
      <c r="B2367" t="s">
        <v>5746</v>
      </c>
      <c r="C2367" t="s">
        <v>5722</v>
      </c>
      <c r="D2367" t="s">
        <v>5722</v>
      </c>
      <c r="F2367">
        <v>56</v>
      </c>
    </row>
    <row r="2368" spans="1:6" x14ac:dyDescent="0.3">
      <c r="A2368" t="s">
        <v>2237</v>
      </c>
      <c r="B2368" t="s">
        <v>5747</v>
      </c>
      <c r="C2368" t="s">
        <v>5723</v>
      </c>
      <c r="D2368" t="s">
        <v>5723</v>
      </c>
      <c r="F2368">
        <v>56</v>
      </c>
    </row>
    <row r="2369" spans="1:6" x14ac:dyDescent="0.3">
      <c r="A2369" t="s">
        <v>2237</v>
      </c>
      <c r="B2369" t="s">
        <v>5724</v>
      </c>
      <c r="C2369" t="s">
        <v>5724</v>
      </c>
      <c r="D2369" t="s">
        <v>5724</v>
      </c>
      <c r="F2369">
        <v>56</v>
      </c>
    </row>
    <row r="2370" spans="1:6" x14ac:dyDescent="0.3">
      <c r="A2370" t="s">
        <v>2237</v>
      </c>
      <c r="B2370" t="s">
        <v>5740</v>
      </c>
      <c r="C2370" t="s">
        <v>5725</v>
      </c>
      <c r="D2370" t="s">
        <v>5725</v>
      </c>
      <c r="F2370">
        <v>56</v>
      </c>
    </row>
    <row r="2371" spans="1:6" x14ac:dyDescent="0.3">
      <c r="A2371" t="s">
        <v>2237</v>
      </c>
      <c r="B2371" t="s">
        <v>5748</v>
      </c>
      <c r="C2371" t="s">
        <v>5726</v>
      </c>
      <c r="D2371" t="s">
        <v>5726</v>
      </c>
      <c r="F2371">
        <v>56</v>
      </c>
    </row>
    <row r="2372" spans="1:6" x14ac:dyDescent="0.3">
      <c r="A2372" t="s">
        <v>2237</v>
      </c>
      <c r="B2372" t="s">
        <v>5749</v>
      </c>
      <c r="C2372" t="s">
        <v>5727</v>
      </c>
      <c r="D2372" t="s">
        <v>5727</v>
      </c>
      <c r="F2372">
        <v>56</v>
      </c>
    </row>
    <row r="2373" spans="1:6" x14ac:dyDescent="0.3">
      <c r="A2373" t="s">
        <v>2237</v>
      </c>
      <c r="B2373" t="s">
        <v>5728</v>
      </c>
      <c r="C2373" t="s">
        <v>5728</v>
      </c>
      <c r="D2373" t="s">
        <v>5728</v>
      </c>
      <c r="F2373">
        <v>56</v>
      </c>
    </row>
    <row r="2374" spans="1:6" x14ac:dyDescent="0.3">
      <c r="A2374" t="s">
        <v>2237</v>
      </c>
      <c r="B2374" t="s">
        <v>5741</v>
      </c>
      <c r="C2374" t="s">
        <v>5729</v>
      </c>
      <c r="D2374" t="s">
        <v>5729</v>
      </c>
      <c r="F2374">
        <v>56</v>
      </c>
    </row>
    <row r="2375" spans="1:6" x14ac:dyDescent="0.3">
      <c r="A2375" t="s">
        <v>2237</v>
      </c>
      <c r="B2375" t="s">
        <v>5730</v>
      </c>
      <c r="C2375" t="s">
        <v>5730</v>
      </c>
      <c r="D2375" t="s">
        <v>5730</v>
      </c>
      <c r="F2375">
        <v>56</v>
      </c>
    </row>
    <row r="2376" spans="1:6" x14ac:dyDescent="0.3">
      <c r="A2376" t="s">
        <v>2237</v>
      </c>
      <c r="B2376" t="s">
        <v>5750</v>
      </c>
      <c r="C2376" t="s">
        <v>5731</v>
      </c>
      <c r="D2376" t="s">
        <v>5731</v>
      </c>
      <c r="F2376">
        <v>56</v>
      </c>
    </row>
    <row r="2377" spans="1:6" x14ac:dyDescent="0.3">
      <c r="A2377" t="s">
        <v>2237</v>
      </c>
      <c r="B2377" t="s">
        <v>5751</v>
      </c>
      <c r="C2377" t="s">
        <v>5732</v>
      </c>
      <c r="D2377" t="s">
        <v>5732</v>
      </c>
      <c r="F2377">
        <v>56</v>
      </c>
    </row>
    <row r="2378" spans="1:6" x14ac:dyDescent="0.3">
      <c r="A2378" t="s">
        <v>2237</v>
      </c>
      <c r="B2378" t="s">
        <v>5752</v>
      </c>
      <c r="C2378" t="s">
        <v>5733</v>
      </c>
      <c r="D2378" t="s">
        <v>5733</v>
      </c>
      <c r="F2378">
        <v>56</v>
      </c>
    </row>
    <row r="2379" spans="1:6" x14ac:dyDescent="0.3">
      <c r="A2379" t="s">
        <v>2237</v>
      </c>
      <c r="B2379" t="s">
        <v>5753</v>
      </c>
      <c r="C2379" t="s">
        <v>5734</v>
      </c>
      <c r="D2379" t="s">
        <v>5734</v>
      </c>
      <c r="F2379">
        <v>56</v>
      </c>
    </row>
    <row r="2380" spans="1:6" x14ac:dyDescent="0.3">
      <c r="A2380" t="s">
        <v>2237</v>
      </c>
      <c r="B2380" t="s">
        <v>5754</v>
      </c>
      <c r="C2380" t="s">
        <v>5735</v>
      </c>
      <c r="D2380" t="s">
        <v>5735</v>
      </c>
      <c r="F2380">
        <v>56</v>
      </c>
    </row>
    <row r="2381" spans="1:6" x14ac:dyDescent="0.3">
      <c r="A2381" t="s">
        <v>2237</v>
      </c>
      <c r="B2381" t="s">
        <v>5755</v>
      </c>
      <c r="C2381" t="s">
        <v>5736</v>
      </c>
      <c r="D2381" t="s">
        <v>5736</v>
      </c>
      <c r="F2381">
        <v>56</v>
      </c>
    </row>
    <row r="2382" spans="1:6" x14ac:dyDescent="0.3">
      <c r="A2382" t="s">
        <v>2237</v>
      </c>
      <c r="B2382" t="s">
        <v>5756</v>
      </c>
      <c r="C2382" t="s">
        <v>5737</v>
      </c>
      <c r="D2382" t="s">
        <v>5737</v>
      </c>
      <c r="F2382">
        <v>56</v>
      </c>
    </row>
  </sheetData>
  <autoFilter ref="A843:G2271" xr:uid="{00000000-0001-0000-0100-000000000000}"/>
  <conditionalFormatting sqref="A430:A433">
    <cfRule type="uniqueValues" dxfId="7" priority="13"/>
  </conditionalFormatting>
  <conditionalFormatting sqref="B965:B966 B969:B971">
    <cfRule type="duplicateValues" dxfId="6" priority="10"/>
  </conditionalFormatting>
  <conditionalFormatting sqref="B967:B968">
    <cfRule type="duplicateValues" dxfId="5" priority="7"/>
  </conditionalFormatting>
  <conditionalFormatting sqref="B2233:B2235">
    <cfRule type="duplicateValues" dxfId="4" priority="5"/>
  </conditionalFormatting>
  <conditionalFormatting sqref="C141:D147">
    <cfRule type="duplicateValues" dxfId="3" priority="52"/>
  </conditionalFormatting>
  <conditionalFormatting sqref="C149:D170 C172:D175">
    <cfRule type="duplicateValues" dxfId="2" priority="53"/>
  </conditionalFormatting>
  <conditionalFormatting sqref="C843:D1295 C1305:D1350 C1297:D1303 C1353:D2235">
    <cfRule type="duplicateValues" dxfId="1" priority="55"/>
  </conditionalFormatting>
  <conditionalFormatting sqref="C965:D971">
    <cfRule type="duplicateValues" dxfId="0" priority="59"/>
  </conditionalFormatting>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2"/>
  <sheetViews>
    <sheetView workbookViewId="0">
      <selection activeCell="C7" sqref="C7"/>
    </sheetView>
  </sheetViews>
  <sheetFormatPr defaultRowHeight="14.4" x14ac:dyDescent="0.3"/>
  <sheetData>
    <row r="1" spans="1:2" x14ac:dyDescent="0.3">
      <c r="A1" s="5" t="s">
        <v>1639</v>
      </c>
      <c r="B1" t="s">
        <v>1640</v>
      </c>
    </row>
    <row r="2" spans="1:2" x14ac:dyDescent="0.3">
      <c r="A2" t="s">
        <v>2291</v>
      </c>
      <c r="B2" t="s">
        <v>1641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survey</vt:lpstr>
      <vt:lpstr>choices</vt:lpstr>
      <vt:lpstr>settings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Marleine Harb</dc:creator>
  <cp:lastModifiedBy>Marleine Harb</cp:lastModifiedBy>
  <cp:lastPrinted>2024-05-21T07:24:58Z</cp:lastPrinted>
  <dcterms:created xsi:type="dcterms:W3CDTF">2024-04-15T05:56:49Z</dcterms:created>
  <dcterms:modified xsi:type="dcterms:W3CDTF">2024-12-31T07:21:51Z</dcterms:modified>
</cp:coreProperties>
</file>